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drawings/drawing1.xml" ContentType="application/vnd.openxmlformats-officedocument.drawing+xml"/>
  <Override PartName="/xl/tables/table19.xml" ContentType="application/vnd.openxmlformats-officedocument.spreadsheetml.table+xml"/>
  <Override PartName="/xl/drawings/drawing2.xml" ContentType="application/vnd.openxmlformats-officedocument.drawing+xml"/>
  <Override PartName="/xl/tables/table20.xml" ContentType="application/vnd.openxmlformats-officedocument.spreadsheetml.table+xml"/>
  <Override PartName="/xl/drawings/drawing3.xml" ContentType="application/vnd.openxmlformats-officedocument.drawing+xml"/>
  <Override PartName="/xl/tables/table21.xml" ContentType="application/vnd.openxmlformats-officedocument.spreadsheetml.table+xml"/>
  <Override PartName="/xl/tables/table22.xml" ContentType="application/vnd.openxmlformats-officedocument.spreadsheetml.table+xml"/>
  <Override PartName="/xl/drawings/drawing4.xml" ContentType="application/vnd.openxmlformats-officedocument.drawing+xml"/>
  <Override PartName="/xl/tables/table23.xml" ContentType="application/vnd.openxmlformats-officedocument.spreadsheetml.table+xml"/>
  <Override PartName="/xl/tables/table24.xml" ContentType="application/vnd.openxmlformats-officedocument.spreadsheetml.table+xml"/>
  <Override PartName="/xl/drawings/drawing5.xml" ContentType="application/vnd.openxmlformats-officedocument.drawing+xml"/>
  <Override PartName="/xl/tables/table25.xml" ContentType="application/vnd.openxmlformats-officedocument.spreadsheetml.table+xml"/>
  <Override PartName="/xl/drawings/drawing6.xml" ContentType="application/vnd.openxmlformats-officedocument.drawing+xml"/>
  <Override PartName="/xl/tables/table26.xml" ContentType="application/vnd.openxmlformats-officedocument.spreadsheetml.table+xml"/>
  <Override PartName="/xl/drawings/drawing7.xml" ContentType="application/vnd.openxmlformats-officedocument.drawing+xml"/>
  <Override PartName="/xl/tables/table27.xml" ContentType="application/vnd.openxmlformats-officedocument.spreadsheetml.table+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codeName="ThisWorkbook" defaultThemeVersion="166925"/>
  <mc:AlternateContent xmlns:mc="http://schemas.openxmlformats.org/markup-compatibility/2006">
    <mc:Choice Requires="x15">
      <x15ac:absPath xmlns:x15ac="http://schemas.microsoft.com/office/spreadsheetml/2010/11/ac" url="C:\Users\mbenkhalyl\Desktop\Dossiers DAM-NE\PPMP- NE\2026\Versions 1\"/>
    </mc:Choice>
  </mc:AlternateContent>
  <xr:revisionPtr revIDLastSave="0" documentId="13_ncr:1_{94A7CB2B-7D9B-484B-8D6F-DDB9824F1B9E}" xr6:coauthVersionLast="36" xr6:coauthVersionMax="36" xr10:uidLastSave="{00000000-0000-0000-0000-000000000000}"/>
  <bookViews>
    <workbookView xWindow="0" yWindow="0" windowWidth="19200" windowHeight="10785" tabRatio="825" xr2:uid="{53D8AA5C-EA48-43D9-97AA-51720B523024}"/>
  </bookViews>
  <sheets>
    <sheet name="Présentation" sheetId="4" r:id="rId1"/>
    <sheet name="DPS" sheetId="5" r:id="rId2"/>
    <sheet name="DPC" sheetId="32" r:id="rId3"/>
    <sheet name="DPE" sheetId="33" r:id="rId4"/>
    <sheet name="DPL" sheetId="7" r:id="rId5"/>
    <sheet name="DPI" sheetId="9" r:id="rId6"/>
    <sheet name="DMP" sheetId="31" r:id="rId7"/>
    <sheet name="DCE" sheetId="10" r:id="rId8"/>
    <sheet name="DMC" sheetId="11" r:id="rId9"/>
    <sheet name="DRH" sheetId="34" r:id="rId10"/>
    <sheet name="DTI" sheetId="12" r:id="rId11"/>
    <sheet name="DCM" sheetId="14" r:id="rId12"/>
    <sheet name="DAJ" sheetId="29" r:id="rId13"/>
    <sheet name="DAC" sheetId="35" r:id="rId14"/>
    <sheet name="DCC" sheetId="16" r:id="rId15"/>
    <sheet name="IEA" sheetId="17" r:id="rId16"/>
    <sheet name="DR1" sheetId="18" r:id="rId17"/>
    <sheet name="DR2" sheetId="19" r:id="rId18"/>
    <sheet name="DR3" sheetId="20" r:id="rId19"/>
    <sheet name="DR4" sheetId="21" r:id="rId20"/>
    <sheet name="DR5" sheetId="22" r:id="rId21"/>
    <sheet name="DR6" sheetId="23" r:id="rId22"/>
    <sheet name="DR8" sheetId="24" r:id="rId23"/>
    <sheet name="DR9" sheetId="25" r:id="rId24"/>
    <sheet name="DRC" sheetId="26" r:id="rId25"/>
    <sheet name="DRD" sheetId="27" r:id="rId26"/>
    <sheet name="DRG" sheetId="28" r:id="rId27"/>
    <sheet name="DRO" sheetId="30" r:id="rId28"/>
  </sheets>
  <definedNames>
    <definedName name="DonnéesExternes_1" localSheetId="12" hidden="1">DAJ!$A$5:$F$7</definedName>
    <definedName name="DonnéesExternes_1" localSheetId="18" hidden="1">'DR3'!$A$5:$F$133</definedName>
    <definedName name="DonnéesExternes_1" localSheetId="19" hidden="1">'DR4'!$A$5:$F$149</definedName>
    <definedName name="DonnéesExternes_1" localSheetId="20" hidden="1">'DR5'!$A$5:$F$108</definedName>
    <definedName name="DonnéesExternes_1" localSheetId="21" hidden="1">'DR6'!$A$5:$F$90</definedName>
    <definedName name="DonnéesExternes_1" localSheetId="22" hidden="1">'DR8'!$A$5:$F$77</definedName>
    <definedName name="DonnéesExternes_1" localSheetId="23" hidden="1">'DR9'!$A$5:$F$176</definedName>
    <definedName name="DonnéesExternes_1" localSheetId="24" hidden="1">DRC!$A$5:$F$164</definedName>
    <definedName name="DonnéesExternes_1" localSheetId="25" hidden="1">DRD!$A$5:$F$117</definedName>
    <definedName name="DonnéesExternes_1" localSheetId="26" hidden="1">DRG!$A$5:$F$70</definedName>
    <definedName name="DonnéesExternes_1" localSheetId="27" hidden="1">DRO!$A$5:$F$16</definedName>
    <definedName name="DonnéesExternes_10" localSheetId="17" hidden="1">'DR2'!$A$5:$F$88</definedName>
    <definedName name="DonnéesExternes_2" localSheetId="13" hidden="1">DAC!$A$5:$F$7</definedName>
    <definedName name="DonnéesExternes_2" localSheetId="14" hidden="1">DCC!$A$5:$F$13</definedName>
    <definedName name="DonnéesExternes_2" localSheetId="10" hidden="1">DTI!$A$5:$F$32</definedName>
    <definedName name="DonnéesExternes_3" localSheetId="7" hidden="1">DCE!$A$5:$F$25</definedName>
    <definedName name="DonnéesExternes_3" localSheetId="2" hidden="1">DPC!$A$5:$F$55</definedName>
    <definedName name="DonnéesExternes_3" localSheetId="3" hidden="1">DPE!$A$5:$F$37</definedName>
    <definedName name="DonnéesExternes_3" localSheetId="1" hidden="1">DPS!$A$5:$F$23</definedName>
    <definedName name="DonnéesExternes_4" localSheetId="11" hidden="1">DCM!$A$5:$F$8</definedName>
    <definedName name="DonnéesExternes_4" localSheetId="15" hidden="1">IEA!$A$5:$F$16</definedName>
    <definedName name="DonnéesExternes_6" localSheetId="8" hidden="1">DMC!$A$5:$F$41</definedName>
    <definedName name="DonnéesExternes_6" localSheetId="9" hidden="1">DRH!$A$5:$F$6</definedName>
    <definedName name="DonnéesExternes_7" localSheetId="6" hidden="1">DMP!$A$5:$F$8</definedName>
    <definedName name="DonnéesExternes_7" localSheetId="5" hidden="1">DPI!$A$5:$F$35</definedName>
    <definedName name="DonnéesExternes_8" localSheetId="4" hidden="1">DPL!$A$5:$F$7</definedName>
    <definedName name="DonnéesExternes_9" localSheetId="16" hidden="1">'DR1'!$A$5:$F$169</definedName>
    <definedName name="_xlnm.Print_Titles" localSheetId="12">DAJ!$1:$5</definedName>
    <definedName name="_xlnm.Print_Titles" localSheetId="7">DCE!$1:$5</definedName>
    <definedName name="_xlnm.Print_Titles" localSheetId="11">DCM!$1:$5</definedName>
    <definedName name="_xlnm.Print_Titles" localSheetId="8">DMC!$1:$5</definedName>
    <definedName name="_xlnm.Print_Titles" localSheetId="6">DMP!$1:$5</definedName>
    <definedName name="_xlnm.Print_Titles" localSheetId="2">DPC!$1:$5</definedName>
    <definedName name="_xlnm.Print_Titles" localSheetId="3">DPE!$1:$5</definedName>
    <definedName name="_xlnm.Print_Titles" localSheetId="5">DPI!$1:$5</definedName>
    <definedName name="_xlnm.Print_Titles" localSheetId="4">DPL!$1:$5</definedName>
    <definedName name="_xlnm.Print_Titles" localSheetId="1">DPS!$1:$5</definedName>
    <definedName name="_xlnm.Print_Titles" localSheetId="16">'DR1'!$1:$5</definedName>
    <definedName name="_xlnm.Print_Titles" localSheetId="17">'DR2'!$1:$5</definedName>
    <definedName name="_xlnm.Print_Titles" localSheetId="18">'DR3'!$1:$5</definedName>
    <definedName name="_xlnm.Print_Titles" localSheetId="19">'DR4'!$1:$5</definedName>
    <definedName name="_xlnm.Print_Titles" localSheetId="20">'DR5'!$1:$5</definedName>
    <definedName name="_xlnm.Print_Titles" localSheetId="21">'DR6'!$1:$5</definedName>
    <definedName name="_xlnm.Print_Titles" localSheetId="22">'DR8'!$1:$5</definedName>
    <definedName name="_xlnm.Print_Titles" localSheetId="23">'DR9'!$1:$5</definedName>
    <definedName name="_xlnm.Print_Titles" localSheetId="24">DRC!$1:$5</definedName>
    <definedName name="_xlnm.Print_Titles" localSheetId="25">DRD!$1:$5</definedName>
    <definedName name="_xlnm.Print_Titles" localSheetId="26">DRG!$1:$5</definedName>
    <definedName name="_xlnm.Print_Titles" localSheetId="9">DRH!$1:$5</definedName>
    <definedName name="_xlnm.Print_Titles" localSheetId="27">DRO!$1:$5</definedName>
    <definedName name="_xlnm.Print_Titles" localSheetId="10">DTI!$1:$5</definedName>
    <definedName name="_xlnm.Print_Titles" localSheetId="15">IEA!$1:$5</definedName>
    <definedName name="_xlnm.Print_Area" localSheetId="13">DAC!$A$1:$F$7</definedName>
    <definedName name="_xlnm.Print_Area" localSheetId="12">DAJ!$A$1:$F$7</definedName>
    <definedName name="_xlnm.Print_Area" localSheetId="14">DCC!$A$1:$F$13</definedName>
    <definedName name="_xlnm.Print_Area" localSheetId="7">DCE!$A$1:$F$25</definedName>
    <definedName name="_xlnm.Print_Area" localSheetId="11">DCM!$A$1:$F$8</definedName>
    <definedName name="_xlnm.Print_Area" localSheetId="8">DMC!$A$1:$F$41</definedName>
    <definedName name="_xlnm.Print_Area" localSheetId="6">DMP!$A$1:$F$8</definedName>
    <definedName name="_xlnm.Print_Area" localSheetId="2">DPC!$A$1:$F$55</definedName>
    <definedName name="_xlnm.Print_Area" localSheetId="3">DPE!$A$1:$F$37</definedName>
    <definedName name="_xlnm.Print_Area" localSheetId="5">DPI!$A$1:$F$35</definedName>
    <definedName name="_xlnm.Print_Area" localSheetId="4">DPL!$A$1:$F$7</definedName>
    <definedName name="_xlnm.Print_Area" localSheetId="1">DPS!$A$1:$F$23</definedName>
    <definedName name="_xlnm.Print_Area" localSheetId="16">'DR1'!$A$1:$F$169</definedName>
    <definedName name="_xlnm.Print_Area" localSheetId="17">'DR2'!$A$1:$F$88</definedName>
    <definedName name="_xlnm.Print_Area" localSheetId="18">'DR3'!$A$1:$F$133</definedName>
    <definedName name="_xlnm.Print_Area" localSheetId="19">'DR4'!$A$1:$F$149</definedName>
    <definedName name="_xlnm.Print_Area" localSheetId="20">'DR5'!$A$1:$F$108</definedName>
    <definedName name="_xlnm.Print_Area" localSheetId="21">'DR6'!$A$1:$F$90</definedName>
    <definedName name="_xlnm.Print_Area" localSheetId="22">'DR8'!$A$1:$F$77</definedName>
    <definedName name="_xlnm.Print_Area" localSheetId="23">'DR9'!$A$1:$F$176</definedName>
    <definedName name="_xlnm.Print_Area" localSheetId="24">DRC!$A$1:$F$164</definedName>
    <definedName name="_xlnm.Print_Area" localSheetId="25">DRD!$A$1:$F$117</definedName>
    <definedName name="_xlnm.Print_Area" localSheetId="26">DRG!$A$1:$F$70</definedName>
    <definedName name="_xlnm.Print_Area" localSheetId="9">DRH!$A$1:$F$6</definedName>
    <definedName name="_xlnm.Print_Area" localSheetId="27">DRO!$A$1:$F$16</definedName>
    <definedName name="_xlnm.Print_Area" localSheetId="10">DTI!$A$1:$F$32</definedName>
    <definedName name="_xlnm.Print_Area" localSheetId="15">IEA!$A$1:$F$16</definedName>
    <definedName name="_xlnm.Print_Area" localSheetId="0">Présentation!$A$1:$O$48</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<sst xmlns="http://schemas.openxmlformats.org/spreadsheetml/2006/main" count="7104" uniqueCount="2201">
  <si>
    <t>AO ouvert</t>
  </si>
  <si>
    <t>Oui</t>
  </si>
  <si>
    <t>DAJ</t>
  </si>
  <si>
    <t>DCC</t>
  </si>
  <si>
    <t>DCE</t>
  </si>
  <si>
    <t>DCM</t>
  </si>
  <si>
    <t>DMC</t>
  </si>
  <si>
    <t>DRC</t>
  </si>
  <si>
    <t>DPL</t>
  </si>
  <si>
    <t>DR1</t>
  </si>
  <si>
    <t>DR6</t>
  </si>
  <si>
    <t>DR2</t>
  </si>
  <si>
    <t>DR3</t>
  </si>
  <si>
    <t>DR4</t>
  </si>
  <si>
    <t>DR5</t>
  </si>
  <si>
    <t>DR8</t>
  </si>
  <si>
    <t>DR9</t>
  </si>
  <si>
    <t>DRD</t>
  </si>
  <si>
    <t>DRG</t>
  </si>
  <si>
    <t>DRH</t>
  </si>
  <si>
    <t>DTI</t>
  </si>
  <si>
    <t>IEA</t>
  </si>
  <si>
    <t>Direction</t>
  </si>
  <si>
    <t>Nature</t>
  </si>
  <si>
    <t>Etudes</t>
  </si>
  <si>
    <t>Fournitures</t>
  </si>
  <si>
    <t>Services</t>
  </si>
  <si>
    <t>Travaux</t>
  </si>
  <si>
    <t>Branche Eau</t>
  </si>
  <si>
    <t>Directions de l'ONEE - Branche Eau</t>
  </si>
  <si>
    <t>Sigle</t>
  </si>
  <si>
    <t>Siège</t>
  </si>
  <si>
    <t>Rabat</t>
  </si>
  <si>
    <t>DIRECTION PLANIFICATION</t>
  </si>
  <si>
    <t>DIRECTION DES MOYENS COMMUNS</t>
  </si>
  <si>
    <t>DIRECTION DES RESSOURCES HUMAINES</t>
  </si>
  <si>
    <t>DFI</t>
  </si>
  <si>
    <t>DIRECTION COMMERCIALE ET MARKETING</t>
  </si>
  <si>
    <t>INSTITUT INTERNATIONAL DE L’EAU ET DE L’ASSAINISSEMENT</t>
  </si>
  <si>
    <t>Agadir</t>
  </si>
  <si>
    <t>Marrakech</t>
  </si>
  <si>
    <t>Khouribga</t>
  </si>
  <si>
    <t>Kénitra</t>
  </si>
  <si>
    <t>Fès</t>
  </si>
  <si>
    <t>Oujda</t>
  </si>
  <si>
    <t>Laâyoune</t>
  </si>
  <si>
    <t>Tanger</t>
  </si>
  <si>
    <t>Errachidia</t>
  </si>
  <si>
    <t>Guelmim</t>
  </si>
  <si>
    <t>Désignation</t>
  </si>
  <si>
    <t>Mode de Passation</t>
  </si>
  <si>
    <t>Date prévisionnelle de lancement</t>
  </si>
  <si>
    <t>Réalisation de 5 forages</t>
  </si>
  <si>
    <t>Réalisation de 4 forages</t>
  </si>
  <si>
    <t>Réalisation de 6 forages</t>
  </si>
  <si>
    <t>Réalisation d'un forage profond</t>
  </si>
  <si>
    <t>Laayoune</t>
  </si>
  <si>
    <t>Sidi Kacem</t>
  </si>
  <si>
    <t>Dakhla</t>
  </si>
  <si>
    <t>DR5-DR6-DRD</t>
  </si>
  <si>
    <t>Tiznit</t>
  </si>
  <si>
    <t>TAZA</t>
  </si>
  <si>
    <t>ENTITÉ : DIRECTION AFFAIRES JURIDIQUES ET ACTIONS FONCIÈRES (DAJ)</t>
  </si>
  <si>
    <t>ENTITÉ : DIRECTION COOPÉRATION ET COMMUNICATION (DCC)</t>
  </si>
  <si>
    <t>ENTITÉ : DIRECTION CONTRÔLE QUALITÉ DES EAUX (DCE)</t>
  </si>
  <si>
    <t>ENTITÉ : DIRECTION COMMERCIALE ET MARKETING (DCM)</t>
  </si>
  <si>
    <t>DIRECTION CONTRÔLE QUALITÉ DES EAUX</t>
  </si>
  <si>
    <t>DIRECTION FINANCIÈRE</t>
  </si>
  <si>
    <t>DIRECTION AFFAIRES JURIDIQUES ET ACTIONS FONCIÈRES</t>
  </si>
  <si>
    <t>DIRECTION COOPÉRATION ET COMMUNICATION</t>
  </si>
  <si>
    <t>ENTITÉ : DIRECTION PLANIFICATION (DPL)</t>
  </si>
  <si>
    <t>ENTITÉ : DIRECTION DES MOYENS COMMUNS (DMC)</t>
  </si>
  <si>
    <t>ENTITÉ : INSTITUT INTERNATIONAL DE L’EAU ET DE L’ASSAINISSEMENT (IEA)</t>
  </si>
  <si>
    <t>Lieu d'exécution</t>
  </si>
  <si>
    <t>À réserver aux PME</t>
  </si>
  <si>
    <r>
      <t xml:space="preserve">● Ce programme est téléchargeable à partir du portail des marchés publics à l'adresse : </t>
    </r>
    <r>
      <rPr>
        <u/>
        <sz val="14"/>
        <color theme="3" tint="-0.499984740745262"/>
        <rFont val="Garamond"/>
        <family val="1"/>
      </rPr>
      <t>https://www.marchespublics.gov.ma</t>
    </r>
    <r>
      <rPr>
        <sz val="14"/>
        <color theme="3" tint="-0.499984740745262"/>
        <rFont val="Garamond"/>
        <family val="1"/>
      </rPr>
      <t xml:space="preserve"> et à partir du site internet des achats de l’ONEE – Branche Eau à l’adresse : </t>
    </r>
    <r>
      <rPr>
        <u/>
        <sz val="14"/>
        <color theme="3" tint="-0.499984740745262"/>
        <rFont val="Garamond"/>
        <family val="1"/>
      </rPr>
      <t>http://www.onep.ma</t>
    </r>
    <r>
      <rPr>
        <sz val="14"/>
        <color theme="3" tint="-0.499984740745262"/>
        <rFont val="Garamond"/>
        <family val="1"/>
      </rPr>
      <t xml:space="preserve"> (Espace Entreprise – rubrique Achats). </t>
    </r>
  </si>
  <si>
    <t>OFFICE NATIONAL DE L'ÉLECTRICITÉ ET DE L'EAU POTABLE</t>
  </si>
  <si>
    <t>MARRAKECH</t>
  </si>
  <si>
    <t xml:space="preserve">Laayoune - Boujdour - Dakhla </t>
  </si>
  <si>
    <t>Fourniture de Permanganate</t>
  </si>
  <si>
    <t>Fournitures de drones pour la vidéosurvillance, et de robots motorisés pour l'inspection interne des conduites</t>
  </si>
  <si>
    <t>Fourniture de Charbon actif</t>
  </si>
  <si>
    <t>M'Rirt</t>
  </si>
  <si>
    <t>Ben Ahmed+El Gara</t>
  </si>
  <si>
    <t>Bouhouda</t>
  </si>
  <si>
    <t>Kariat Ba Mohamed</t>
  </si>
  <si>
    <t>Meknes</t>
  </si>
  <si>
    <t>Ourtzagh Ghafsai</t>
  </si>
  <si>
    <t>Réalisation de 2 forages profonds</t>
  </si>
  <si>
    <t>Réalisation de 2 forages profond</t>
  </si>
  <si>
    <t>Bir Guendouz</t>
  </si>
  <si>
    <t>Assistance technique du projet du prêt sectoriel pour l'AEP - MR-P35   ONEE- JICA</t>
  </si>
  <si>
    <t>Réalisation de l'étiquetage du patrimoine de l'ONEE-BO</t>
  </si>
  <si>
    <t>Fourniture de l'Alginate</t>
  </si>
  <si>
    <t>Acquisition d'un banc d'étalonnage des compteurs gros calibre</t>
  </si>
  <si>
    <t>DCE/Rabat</t>
  </si>
  <si>
    <t>DIRECTION APPROVISIONNEMENTS ET MARCHÉS</t>
  </si>
  <si>
    <t>DAM</t>
  </si>
  <si>
    <t>Consultation architecturale</t>
  </si>
  <si>
    <t>Divers</t>
  </si>
  <si>
    <t>Acquisition des ustensiles de cuisine pour chalets</t>
  </si>
  <si>
    <t>Acquisition de draperie pour chalets</t>
  </si>
  <si>
    <t>Equipements téléphoniques</t>
  </si>
  <si>
    <t>Fourniture et pose des équipements électroménagers pour les chalets d'estivage de l'ONEE BO</t>
  </si>
  <si>
    <t>LAAYOUNE</t>
  </si>
  <si>
    <t>TAROUDANT</t>
  </si>
  <si>
    <t>Projet SICOM BPEM</t>
  </si>
  <si>
    <t>Bouznika</t>
  </si>
  <si>
    <t>Production de la Campagne de communication et de sensibilisation</t>
  </si>
  <si>
    <t>Elaboration de la stratégie de communication et de la Charte graphique de l'ONEE</t>
  </si>
  <si>
    <t>Rabat et régions</t>
  </si>
  <si>
    <t>Digitalisation des modules de formation -Phase II-</t>
  </si>
  <si>
    <t>Ait Iazza</t>
  </si>
  <si>
    <t>Ouled Berhil</t>
  </si>
  <si>
    <t>Tous les centres de DR1</t>
  </si>
  <si>
    <t>Grand Agadir</t>
  </si>
  <si>
    <t>AO Ouvert</t>
  </si>
  <si>
    <t>Aoulouz</t>
  </si>
  <si>
    <t>Entretien et réparation des conduites de diamètre supérieur ou égale à 500 mm pour l’adducteur d’Aoulouz</t>
  </si>
  <si>
    <t>Renouvellement des équipements de protection anti-béliers des installations relevant de la DR1.</t>
  </si>
  <si>
    <t xml:space="preserve">AEP des douars relevant de la commune d'Amskroud. lot  Contrôle technique </t>
  </si>
  <si>
    <t>Essaouira</t>
  </si>
  <si>
    <t>Ifrane</t>
  </si>
  <si>
    <t>Produits chimiques et Consommables -Analyses PCR -</t>
  </si>
  <si>
    <t>Boujdour</t>
  </si>
  <si>
    <t>Tarfaya</t>
  </si>
  <si>
    <t>LARACHE</t>
  </si>
  <si>
    <t>Tous les centres</t>
  </si>
  <si>
    <t>Midelt</t>
  </si>
  <si>
    <t>DIRECTION RÉGIONALE DE PRODUCTION SOUSS MASSA</t>
  </si>
  <si>
    <t>DIRECTION RÉGIONALE DE PRODUCTION DE L'ORIENTAL</t>
  </si>
  <si>
    <t>AGADIR</t>
  </si>
  <si>
    <t xml:space="preserve">Khouribga    </t>
  </si>
  <si>
    <t>Fkih Ben Saleh et centres liés</t>
  </si>
  <si>
    <t>Assistance technique,juridique et financière pour la mise place du projet de dessalement de l’eau de mer dans la zone de Guelmim</t>
  </si>
  <si>
    <t>Assistance technique,juridique et financière pour la mise place du projet de dessalement de l’eau de mer dans la zone de Tanger</t>
  </si>
  <si>
    <t>Assistance technique au Programme FADES</t>
  </si>
  <si>
    <t xml:space="preserve"> - Axes Oulmès-Maâziz
 - Taza et localités avoisinantes
 - Adduction Rommani</t>
  </si>
  <si>
    <t>M'RIRT</t>
  </si>
  <si>
    <t>Travaux topographiques ,parcellaires et controles topographiques des travaux des projets de DTI en cours de réalisation.</t>
  </si>
  <si>
    <t>Etudes spécifique(géotechnique)</t>
  </si>
  <si>
    <t>Labouira</t>
  </si>
  <si>
    <t>DR3-DR4-DR9-DRC</t>
  </si>
  <si>
    <t>Réalisation des essais de pompage (DR1-DR2-DR8-DRG)</t>
  </si>
  <si>
    <t>DR1-DR2-DR8-DRG</t>
  </si>
  <si>
    <t>Réalisation des essais de pompage (DR3-DR4-DR9-DRC)</t>
  </si>
  <si>
    <t>Réalisation des essais de pompage (DR5-DR6-DRD)</t>
  </si>
  <si>
    <t>Réalisation des puits (DR4-DR5-DR6-DRD-DR9-DRC)</t>
  </si>
  <si>
    <t>DR4-DR5-DR6-DRD-DR9-DRC</t>
  </si>
  <si>
    <t>Réalisation de 10 forages</t>
  </si>
  <si>
    <t>Azrou - Missour - N'Zalet Beni Ammar</t>
  </si>
  <si>
    <t>Errachidia- Zagora- Tinghir- Midelt</t>
  </si>
  <si>
    <t xml:space="preserve">Guelmim - Assa </t>
  </si>
  <si>
    <t>Kenitra - Sidi Kacem - Sidi Slimane - Mechra Bel Ksiri</t>
  </si>
  <si>
    <t>Dédoublement de la conduite d’adduction traversant oued TLIT</t>
  </si>
  <si>
    <t xml:space="preserve">Acquisition de pièces de rechange pour stations monoblocs de traitement des eaux saumatres </t>
  </si>
  <si>
    <t xml:space="preserve">Acquisition de pompes d'épuisement </t>
  </si>
  <si>
    <t>Acquisition des compteurs Ultrason</t>
  </si>
  <si>
    <t xml:space="preserve">Fourniture de filtres à sable </t>
  </si>
  <si>
    <t xml:space="preserve">Fourniture d'un camion grue avec treuil </t>
  </si>
  <si>
    <t xml:space="preserve">Support de maintenance des processus de production de matériaux de référencée d'organisation des essaies d'aptitude ISO 17043 </t>
  </si>
  <si>
    <t>Elimination des déchets des produits utilisés,</t>
  </si>
  <si>
    <t>Contrôle règlementaire des autoclaves,</t>
  </si>
  <si>
    <t xml:space="preserve">Accréditation internationale ISO 17025 de la DCE </t>
  </si>
  <si>
    <t>Renouvellement du système GTC 450 bureaux</t>
  </si>
  <si>
    <t>Travaux de construction d'un laboratoire régional et bureaux administratifs à Laayoune</t>
  </si>
  <si>
    <t>Divers centres</t>
  </si>
  <si>
    <t>Tout le Maroc</t>
  </si>
  <si>
    <t>Régularisation des assiettes foncières des biens immobiliers de l’ONEE:
Etablissement des dossiers techniques cadastraux et assistance aux opérations de bornage</t>
  </si>
  <si>
    <t>Mise en œuvre de la solution SAP GRC </t>
  </si>
  <si>
    <t>Acquisition d'équipements et solutions de gestion réseau</t>
  </si>
  <si>
    <t>Refonte du site Web de l’ONEE</t>
  </si>
  <si>
    <t>Refonte du site Intranet de l’ONEE</t>
  </si>
  <si>
    <t>Lot 2 GC Réservoir Semi enterré 2*4500 m3 à Tiznit</t>
  </si>
  <si>
    <t>Unités de production SP1/3</t>
  </si>
  <si>
    <t>Foum Zguid</t>
  </si>
  <si>
    <t>Sécurisation des ouvrages d’eau potable relevant des unités de production BIOUGRA et AIT BAHA</t>
  </si>
  <si>
    <t>élimination des produits chimiques et microbiologiques périmés</t>
  </si>
  <si>
    <t>laboratoire régional de DR1</t>
  </si>
  <si>
    <t>Entretien et étalonnage des appareils de mesure en continue au niveau des stations de traitement relevant de SP1/1</t>
  </si>
  <si>
    <t>Travaux de maintenance des systèmes d’automatisme et télégestion de DR1</t>
  </si>
  <si>
    <t>Prélèvement des échantillons d’eau et analyses sur place dans les unités et centres de Production et au niveau des points frontaliers relevant de la DR1</t>
  </si>
  <si>
    <t xml:space="preserve">Achat des accessoires pour des appareils scientifiques </t>
  </si>
  <si>
    <t xml:space="preserve">Acquisition des appareils scientifiques pour  les laboratoires d'eau potable </t>
  </si>
  <si>
    <t xml:space="preserve"> Acquisition des équipements de protection individuels des agents de DR1</t>
  </si>
  <si>
    <t>Acquisition et renouvellement des groupes de pompage au niveau des centres de Tiznit et Ait Baha</t>
  </si>
  <si>
    <t>Acquisition des pièces hydro électromécaniques au niveau des centres relevant du secteur de SP1/3.</t>
  </si>
  <si>
    <t>Acquisition des pièces de réparation des conduites d’adduction relevant du Secteur de Production Tiznit-Ait Baha.</t>
  </si>
  <si>
    <t>Acquisition des groupes électropompes de secours pour tous les  centres de production de DR1</t>
  </si>
  <si>
    <t>TASSILA - AGADIR</t>
  </si>
  <si>
    <t>Etude d’expertise du GC des installations de  l’unité de production de Taroudant.</t>
  </si>
  <si>
    <t>ENTITÉ : DIRECTION RÉGIONALE DE PRODUCTION SOUSS MASSA (DR1)</t>
  </si>
  <si>
    <t>ENTITÉ : DIRECTION RÉGIONALE DE PRODUCTION DE L'ORIENTAL (DR6)</t>
  </si>
  <si>
    <t xml:space="preserve">Verrerie et petit matériel scientifique </t>
  </si>
  <si>
    <t>Entretien et surveillance des adductions au niveau des unités de production relevant des provinces de Taroudant et Tata</t>
  </si>
  <si>
    <t>Travaux de maintenance des groupes de pompage et des équipements hydro électromécaniques  au niveau des unités de production relevant des provinces de Taroudant et Tata</t>
  </si>
  <si>
    <t>Dératisation et désinsectisation des sites de production relevant des provinces de Taroudant et Tata</t>
  </si>
  <si>
    <t>Renouvellement des Ballons Anti bélier  au niveau des centres de production de SP1/1</t>
  </si>
  <si>
    <t>Renouvellement des équipements hydromécaniques et de régulation de la production au niveau des unités de production Agadir</t>
  </si>
  <si>
    <t xml:space="preserve">Travaux de mise en place de circuits de dégazage des tanks à chlore au niveau de la ST AOULOUZ.  </t>
  </si>
  <si>
    <t>Agadir Dessalement</t>
  </si>
  <si>
    <t>Mise à niveau et securisation du  forage n°1007/62 au centre d’Aoulouz</t>
  </si>
  <si>
    <t>Taroudant et Tiznit</t>
  </si>
  <si>
    <t>Acquisition des équipements électriques de secours pour les provinces de Tiznit et Taroudant</t>
  </si>
  <si>
    <t xml:space="preserve">Renouvellement des tronçons de conduites de production alimentant les centres Imouzzer, Taghzout, Imssouane et Tamri </t>
  </si>
  <si>
    <t>Zone Nord Agadir</t>
  </si>
  <si>
    <t>Renouvellement des tronçons de conduites de production alimentant les centres ,  Amskroud, Temsia  et Leklea</t>
  </si>
  <si>
    <t>Zone Sud Agadir</t>
  </si>
  <si>
    <t>Tamri</t>
  </si>
  <si>
    <t>Travaux de dépose des équipement électriques MT/BT des stations de pompage SP0 et SP1 du complexe de production Tamri.</t>
  </si>
  <si>
    <t>Renforcement de la protection physique des sites de production du centre Agadir dessalement et des forages de Tikiouine et Iguidar à Agadir.</t>
  </si>
  <si>
    <t>Agadir Adduction Divers et Ahmar Boudhar</t>
  </si>
  <si>
    <t>Mise à niveau des bâtiments techniques (PGSSE et ISO 22000) des stations de traitement de Sidi Boushab et de Tamri.</t>
  </si>
  <si>
    <t>Tamri et Ahmar Boudhar</t>
  </si>
  <si>
    <t>Mise à niveau du déversoir d'anodes du poste redresseur de protection cathodique de l'adduction Tamri.</t>
  </si>
  <si>
    <t>Acquisition et installation des caméras de surveillance et de système d’anti intrusion au niveau des ouvrages du centre de production Agadir dessalement</t>
  </si>
  <si>
    <t>Larache</t>
  </si>
  <si>
    <t>Rééquipement d'un nouveau forage au niveau du centre Ouled Berhil, Lot: électrification</t>
  </si>
  <si>
    <t>Réalisation d'une conduite de liaison entre les forages Ait Abad (F.08/121 et F.02/120) et la conduite existante en AC DN 250 mm.</t>
  </si>
  <si>
    <t>Ouled Teima</t>
  </si>
  <si>
    <t>Unités de production de SP1/3</t>
  </si>
  <si>
    <t>Rééquipement d'un nouveau forage au niveau du centre Ouled Berhil, Lot: équipement</t>
  </si>
  <si>
    <t>Acquisition des équipements hydromécaniques de secours pour les provinces de Tiznit et Taroudant</t>
  </si>
  <si>
    <t>Biougra et Ait Baha</t>
  </si>
  <si>
    <t>Travaux de protection des ressources en eau au niveau des centres de production relevant du secteur de production Taroudant</t>
  </si>
  <si>
    <t>Centres province Taroudant</t>
  </si>
  <si>
    <t>Renforcement de l'AEP du centre Ait Iazza à partir de l'adduction d'Aoulouz.</t>
  </si>
  <si>
    <t>AEP des quartiers périphériques de la ville de Tata (grand douar Agadir Lehna) à partir d'un nouveau puits</t>
  </si>
  <si>
    <t>TATA</t>
  </si>
  <si>
    <t>Acquisition des pièces de rechange pour les installations techniques de DR1</t>
  </si>
  <si>
    <t>DIRECTION RÉGIONALE DE PRODUCTION MARRAKECH-TENSIFT</t>
  </si>
  <si>
    <t>DIRECTION RÉGIONALE DE PRODUCTION CASABLANCA-SETTAT</t>
  </si>
  <si>
    <t>DIRECTION RÉGIONALE DE PRODUCTION RABAT-SALE-KENITRA</t>
  </si>
  <si>
    <t>DIRECTION RÉGIONALE DE PRODUCTION FES-MEKNES</t>
  </si>
  <si>
    <t>ENTITÉ : DIRECTION RÉGIONALE DE PRODUCTION MARRAKECH-TENSIFT (DR2)</t>
  </si>
  <si>
    <t>ENTITÉ : DIRECTION RÉGIONALE DE PRODUCTION RABAT-SALE-KENITRA (DR4)</t>
  </si>
  <si>
    <t>ENTITÉ : DIRECTION RÉGIONALE DE PRODUCTION FES-MEKNES (DR5)</t>
  </si>
  <si>
    <t>ENTITÉ : DIRECTION RÉGIONALE DE PRODUCTION CASABLANCA-SETTAT (DRC)</t>
  </si>
  <si>
    <r>
      <t xml:space="preserve">Programme prévisionnel des marchés que l'ONEE - Branche Eau compte lancer au titre de l'année </t>
    </r>
    <r>
      <rPr>
        <b/>
        <sz val="18"/>
        <color rgb="FFFF0000"/>
        <rFont val="Garamond"/>
        <family val="1"/>
      </rPr>
      <t>2026</t>
    </r>
    <r>
      <rPr>
        <b/>
        <sz val="18"/>
        <color theme="3" tint="-0.499984740745262"/>
        <rFont val="Garamond"/>
        <family val="1"/>
      </rPr>
      <t xml:space="preserve"> - Version n</t>
    </r>
    <r>
      <rPr>
        <b/>
        <sz val="18"/>
        <color rgb="FFFF0000"/>
        <rFont val="Garamond"/>
        <family val="1"/>
      </rPr>
      <t>°1</t>
    </r>
  </si>
  <si>
    <r>
      <t xml:space="preserve">● Le présent document est établi, conformément à l'article 14 du règlement des achats de l'ONEE, en guise de programme prévisionnel des marchés que l’ONEE - Branche Eau envisage de lancer pour l'année budgétaire </t>
    </r>
    <r>
      <rPr>
        <sz val="14"/>
        <color rgb="FFFF0000"/>
        <rFont val="Garamond"/>
        <family val="1"/>
      </rPr>
      <t>2026</t>
    </r>
    <r>
      <rPr>
        <sz val="14"/>
        <color theme="3" tint="-0.499984740745262"/>
        <rFont val="Garamond"/>
        <family val="1"/>
      </rPr>
      <t>.</t>
    </r>
  </si>
  <si>
    <t>DPS</t>
  </si>
  <si>
    <t>DPC</t>
  </si>
  <si>
    <t>DPI</t>
  </si>
  <si>
    <t>DMP</t>
  </si>
  <si>
    <t>DRO</t>
  </si>
  <si>
    <t>DOR</t>
  </si>
  <si>
    <t>DPE</t>
  </si>
  <si>
    <t>DIRECTION RÉGIONALE DE PRODUCTION LAAYOUNE-SAKIA EL HAMRA</t>
  </si>
  <si>
    <t>DIRECTION RÉGIONALE DE PRODUCTION GUELMIM-OUED NOUN</t>
  </si>
  <si>
    <t>DIRECTION RÉGIONALE DE PRODUCTION DRAA-TAFILALET</t>
  </si>
  <si>
    <t>DIRECTION RÉGIONALE DE PRODUCTION TANGER-TÉTOUAN-AL HOCEIMA</t>
  </si>
  <si>
    <t>DIRECTION RÉGIONALE DE PRODUCTION DAKHLA OUED EDDAHAB</t>
  </si>
  <si>
    <t>DAC</t>
  </si>
  <si>
    <t>DIRECTION AUDIT ET CONTROLE -EAU</t>
  </si>
  <si>
    <t>DIRECTION DES TECHNOLOGIES DE L’INFORMATION</t>
  </si>
  <si>
    <t>DIRECTION ORGANISATION</t>
  </si>
  <si>
    <t>DIRECTION RÉGIONALE DE PRODUCTION BÉNI MELLAL-KHÉNIFRA</t>
  </si>
  <si>
    <t>DIRECTION DESSALEMENT ET PROJETS PPP</t>
  </si>
  <si>
    <t>DIRECTION PROJETS CONVENTIONNELS</t>
  </si>
  <si>
    <t>DIRECTION PROJETS DÉCENTRALISÉS</t>
  </si>
  <si>
    <t>DIRECTION PILOTAGE INDUSTRIEL</t>
  </si>
  <si>
    <t>DIRECTION MAINTENANCE ET PERFORMANCE</t>
  </si>
  <si>
    <t>ENTITÉ : DIRECTION RÉGIONALE DE PRODUCTION DAKHLA OUED EDDAHAB (DRO)</t>
  </si>
  <si>
    <t>ENTITÉ : DIRECTION RÉGIONALE DE PRODUCTION GUELMIM-OUED NOUN (DRG)</t>
  </si>
  <si>
    <t>ENTITÉ : DIRECTION RÉGIONALE DE PRODUCTION DRAA-TAFILALET (DRD)</t>
  </si>
  <si>
    <t>ENTITÉ : DIRECTION RÉGIONALE DE PRODUCTION TANGER-TÉTOUAN-AL HOCEIMA (DR9)</t>
  </si>
  <si>
    <t>PROGRAMME PRÉVISIONNEL DES MARCHES QUE L’ONEE-BRANCHE EAU ENVISAGE DE LANCER POUR L'ANNÉE BUDGÉTAIRE 2026</t>
  </si>
  <si>
    <t>ENTITÉ : DIRECTION RÉGIONALE DE PRODUCTION LAAYOUNE-SAKIA EL HAMRA (DR8)</t>
  </si>
  <si>
    <t>ENTITÉ : DIRECTION RÉGIONALE DE PRODUCTION BÉNI MELLAL-KHÉNIFRA (DR3)</t>
  </si>
  <si>
    <t>ENTITÉ : DIRECTION DES TECHNOLOGIES DE L’INFORMATION (DTI)</t>
  </si>
  <si>
    <t>ENTITÉ : DIRECTION PILOTAGE INDUSTRIEL (DPI)</t>
  </si>
  <si>
    <t>ENTITÉ : DIRECTION MAINTENANCE ET PERFORMANCE (DMP)</t>
  </si>
  <si>
    <t>ENTITÉ : DIRECTION DESSALEMENT ET PROJETS PPP (DPS)</t>
  </si>
  <si>
    <t>ENTITÉ : DIRECTION PROJETS CONVENTIONNELS (DPC)</t>
  </si>
  <si>
    <t>ENTITÉ : DIRECTION PROJETS DÉCENTRALISÉS (DPE)</t>
  </si>
  <si>
    <t>ENTITÉ : DIRECTION DES RESSOURCES HUMAINES (DRH)</t>
  </si>
  <si>
    <t>Renforcement AEP par dessalement-STATION DE DESSALEMENT</t>
  </si>
  <si>
    <t>ESSAOUIRA</t>
  </si>
  <si>
    <t>AEP de la région de l'Oriental et Tanger par dessalement d'eau de mer -Ligne électrique</t>
  </si>
  <si>
    <t>ORIENTAL et TANGER</t>
  </si>
  <si>
    <t>Renforcement AEP par dessalement-Ligne électrique</t>
  </si>
  <si>
    <t>Renforcement AEP de M'Rirt   Lot Conduite</t>
  </si>
  <si>
    <t>Démineralisation pour l'AEP du Maroc central</t>
  </si>
  <si>
    <t>Ouvrage d’adduction à partir de la station de dessalement d'Agadir Lot : Equipement</t>
  </si>
  <si>
    <t>Réhabilitation des Ouvrages d'adduction à partir de la station de dessalement Agadir-tronçon 4-1</t>
  </si>
  <si>
    <t>Renforcement AEP de M'Rirt  Lot Ligne électrique</t>
  </si>
  <si>
    <t>Extension de la station de dessalement de Tarfaya pour 15 l/s supplémentaire.</t>
  </si>
  <si>
    <t>Réhabilitation des Ouvrages d'adduction à partir de la station de dessalement Agadir-tronçon 4-2</t>
  </si>
  <si>
    <t xml:space="preserve">AEP DE M'RIRT, lot : contrôle technique </t>
  </si>
  <si>
    <t>Assistance technique pour la mise place du projet de dessalement de l’eau de mer dans la zone d'Essaouira</t>
  </si>
  <si>
    <t>Assistance technique pour les projets du Maroc Central et de M'Rirt</t>
  </si>
  <si>
    <t xml:space="preserve">Khouribga /M'Rirt  </t>
  </si>
  <si>
    <t xml:space="preserve">Renforcement d'AEP par dessalement à/p  d'une prise directe: Composante 2, lot : contrôle technique </t>
  </si>
  <si>
    <t>Etude de Renforcement AEP Boujdour</t>
  </si>
  <si>
    <t>Etude d'extension de la station de dessalement de Laayoune</t>
  </si>
  <si>
    <t>Aadduction d'eau brute à partir du barrage Ait Ziat pour le renforcement de l'AEP de la ville de Marrakech Lot 2 Conduite</t>
  </si>
  <si>
    <t>Aadduction d'eau brute à partir du barrage Ait Ziat pour le renforcement de l'AEP de la ville de Marrakech Lot1:  Conduite</t>
  </si>
  <si>
    <t>Aadduction d'eau brute à partir du barrage Ait Ziat pour le renforcement de l'AEP de la ville de Marrakech Lots Equipement et GC</t>
  </si>
  <si>
    <t>AEP du Grand Agadir Lot 1 conduite</t>
  </si>
  <si>
    <t>AEP du Grand Agadir Lot 2 : GC</t>
  </si>
  <si>
    <t>AEP du Grand Agadir Lot 3: Equipement</t>
  </si>
  <si>
    <t xml:space="preserve">Lot 2 Conduite : Traversée Oued Oum Errebiaa - Réservoir R2000 RADEET </t>
  </si>
  <si>
    <t>Renforcement d’AEP de la ville de Fquih Ben Salah et des CT relevant de la province de FKIH BEN SALEH
LOT: Extension station traitement Lot 1 Conduite : Départ ST - Traversée Oued Oum Errebiaa</t>
  </si>
  <si>
    <t>Extension de la station  de traitement de Midelt  Lot : Extension de la station de traitement</t>
  </si>
  <si>
    <t>Extension de la station  de traitement de Midelt  Lots Conduites</t>
  </si>
  <si>
    <t>Extension station de traitement Tamri:Achèvement des travaux de Génie Civil et d'équipement des stations de pompage</t>
  </si>
  <si>
    <t>Ouvrage d’adduction à partir de la station de dessalement d'Agadir-Achèvement des travaux d'équipement</t>
  </si>
  <si>
    <t>Renforcement AEP de TAZA à partir du barrage Bab LOUTA Lot Génie Civil</t>
  </si>
  <si>
    <t>Renforcement AEP de TAZA à partir du barrage Bab LOUTA Lot Station de traitement et Equipement</t>
  </si>
  <si>
    <t>Renforcement AEP de TAZA à partir du barrage Bab LOUTA Lots Conduites</t>
  </si>
  <si>
    <t>AEP de Bouhouda  Lot  : Ligne électrique :</t>
  </si>
  <si>
    <t>Adduction d'eau brute à partir du futur barrage sidi Driss</t>
  </si>
  <si>
    <t>Kalaa des Sraghna</t>
  </si>
  <si>
    <t>Renforcement d’AEP de la ville de Fquih Ben Salah et des CT relevant de la province de FKIH BEN SALEH
LOT: Extension station traitement Lot Station de Traitement</t>
  </si>
  <si>
    <t>Extension station de traitement à partir barrage Agdez Lots</t>
  </si>
  <si>
    <t>ZAGORA -AGDEZ</t>
  </si>
  <si>
    <t>Renforcement d’AEP de la ville de Fquih Ben Salah et des CT relevant de la province de FKIH BEN SALEH
LOT: Extension station traitement Lot 7 : Ligne électrique</t>
  </si>
  <si>
    <t>Aadduction d'eau brute à partir du barrage Ait Ziat pour le renforcement de l'AEP de la ville de Marrakech Lot Ligne électrique</t>
  </si>
  <si>
    <t>AEP du Grand Agadir Lot 4: Ligne électrique</t>
  </si>
  <si>
    <t>Renforcement AEP de Ben Ahmed et El Gara Lot  : Ligne électrique :</t>
  </si>
  <si>
    <t>Renforcement AEP de TAZA à partir du barrage Bab LOUTA Lot Télégestion</t>
  </si>
  <si>
    <t>Extension de la station  de traitement de Midelt Lot Ligne électrique</t>
  </si>
  <si>
    <t>Extension station de traitement à partir barrage Agdez Lot  : Ligne électrique</t>
  </si>
  <si>
    <t>Renforcement AEP de TAZA à partir du barrage Bab LOUTA Lot Ligne électrique</t>
  </si>
  <si>
    <t>Travaux topographiques pour le Renforcement de l'AEP de Meknes ( 80Km)</t>
  </si>
  <si>
    <t xml:space="preserve">Travaux topographiques pour le Renforcement de l'AEP de Tanger(70 Km) </t>
  </si>
  <si>
    <t xml:space="preserve">Travaux topographiques pour le Renforcement et sécurisation d'AEP des localités de la zone de Loukous (50 Km) </t>
  </si>
  <si>
    <t>Travaux topographiques pour le Renforcement addution Béni Mellal(30 km)</t>
  </si>
  <si>
    <t>Béni Mellal</t>
  </si>
  <si>
    <t xml:space="preserve">Travaux topographiques pour le Renforcement de l'AEP d' Ourtzagh Ghafsai (30 Km) </t>
  </si>
  <si>
    <t xml:space="preserve">Aadduction d'eau brute à partir du barrage Ait Ziat pour le renforcement de l'AEP de la ville de Marrakech, lot : contrôle technique </t>
  </si>
  <si>
    <t>Travaux topographiques pour le Renforcement AEP zone Ait Ourir(11 km)</t>
  </si>
  <si>
    <t>Ait Ourir</t>
  </si>
  <si>
    <t>Travaux topographiques pour le AEP axe Azilal-Demnate(5 km)</t>
  </si>
  <si>
    <t>Azilal- Demnate</t>
  </si>
  <si>
    <t xml:space="preserve">Contrôle qualité </t>
  </si>
  <si>
    <t>Contrôle des équipements électriques</t>
  </si>
  <si>
    <t>Etude de Renforcement de l'AEP de Kariat Ba Mohamed</t>
  </si>
  <si>
    <t>Etude de Renforcement et sécurisation d'AEP des localités de la zone de Loukous</t>
  </si>
  <si>
    <t>Etude de Renforcement de l'AEP de Meknes</t>
  </si>
  <si>
    <t>Etude de Renforcement addution Béni Mellal</t>
  </si>
  <si>
    <t>Etude de Renforcement AEP zone Ait Ourir</t>
  </si>
  <si>
    <t>Etude de Renforcement AEP zone Asni</t>
  </si>
  <si>
    <t>Asni</t>
  </si>
  <si>
    <t xml:space="preserve">Etude de Renforcement de l'AEP de Ghafsai </t>
  </si>
  <si>
    <t>Ghafsai-Ourtzagh</t>
  </si>
  <si>
    <t xml:space="preserve">Etude de Renforcement de l'AEP de Tanger </t>
  </si>
  <si>
    <t>Etude d'AEP axe Azilal-Demnate</t>
  </si>
  <si>
    <t xml:space="preserve"> Etudes spécifique(agressivité)</t>
  </si>
  <si>
    <t>travaux</t>
  </si>
  <si>
    <t xml:space="preserve">Réalisation de 6 forages </t>
  </si>
  <si>
    <t>Willaya Marrakech - Safi</t>
  </si>
  <si>
    <t>Wilaya Fès-Meknès</t>
  </si>
  <si>
    <t>Réalisation de 6  forages</t>
  </si>
  <si>
    <t>Réalisations de 4 forages</t>
  </si>
  <si>
    <t>Willaya Agadir</t>
  </si>
  <si>
    <t xml:space="preserve">Beni Mellal - Fquih Ben Salah </t>
  </si>
  <si>
    <t xml:space="preserve">Réalisation de 8 forages </t>
  </si>
  <si>
    <t>Réalisation de 5 forages côtiers</t>
  </si>
  <si>
    <t xml:space="preserve">Tiznit - Tantan </t>
  </si>
  <si>
    <t>Réalisation de 3 forages profonds</t>
  </si>
  <si>
    <t xml:space="preserve">Réalisation de 4 forages </t>
  </si>
  <si>
    <t>Oujda - Gercif - Jerada</t>
  </si>
  <si>
    <t xml:space="preserve">Réalisation de 3 forages </t>
  </si>
  <si>
    <t>Assa</t>
  </si>
  <si>
    <t xml:space="preserve">Réalisation de 5 forages </t>
  </si>
  <si>
    <t xml:space="preserve">Kenitra </t>
  </si>
  <si>
    <t xml:space="preserve">Es-Smara </t>
  </si>
  <si>
    <t>Réalisation des forages (DR6)</t>
  </si>
  <si>
    <t>Réhabilitation des forages (DR1-DR2-DR3-DR8-DRG)</t>
  </si>
  <si>
    <t>DR1-DR2-DR3-DR8-DRG</t>
  </si>
  <si>
    <t>Réhabilitation des forages (DR1-DR2-DR8-DRG)</t>
  </si>
  <si>
    <t>Réhabilitation des forages (DR3-DR4-DR9-DRC)</t>
  </si>
  <si>
    <t>Réhabilitation des forages (DR5-DR6-DRD)</t>
  </si>
  <si>
    <t>Douars et centres des provinces : Tanger- Assilah- Fahs-Anjra-Boulmane-Sefrou-Oujda-Angad-Gercif-Azilal-Béni Mellal-Settat-El Kelâa Des-Sraghna + Rehamna-Al Haouz-Chtouka-Aït Baha-Taroudant-Agadir-Ida-ou-Tanane-Tiznit-Ouarzazate-Sidi Ifni-Guelmim</t>
  </si>
  <si>
    <t xml:space="preserve">Étude du schéma directeur de production d'eau potable des localités urbaines et rurales des provinces de Jerada et Figuig . </t>
  </si>
  <si>
    <t>Jerada
Figuig
Bouarfa</t>
  </si>
  <si>
    <t>Etude du schéma directeur de production d'eau potable des localités urbaines et rurales des provinces de Guelmim et d’Assa-Zag</t>
  </si>
  <si>
    <t>Guelmim
Bouizakarne
Assa
Zag</t>
  </si>
  <si>
    <t>DPI/A - Casablanca</t>
  </si>
  <si>
    <t xml:space="preserve">étalonnage et entretien des débitmètres,jauges et appreils de mesures au niveau des ateliers de l'ONEE-BO </t>
  </si>
  <si>
    <t xml:space="preserve">entretien des groupes électrogènes </t>
  </si>
  <si>
    <t xml:space="preserve">entetien des bâtiments administratifs des ateliers de l'ONEE-Branche eau </t>
  </si>
  <si>
    <t>Fourniture de chlore par importation</t>
  </si>
  <si>
    <t>DRP-i</t>
  </si>
  <si>
    <t>DRP-CS -DPI/A</t>
  </si>
  <si>
    <t xml:space="preserve">Acquisition des effets spéciaux de protection&amp;tenues de travail en deux lots </t>
  </si>
  <si>
    <t>Fourniture d'hypochlorite de calcium HTH</t>
  </si>
  <si>
    <t>Fourniture de Dioxide de Carbone CO2</t>
  </si>
  <si>
    <t>DRPGO</t>
  </si>
  <si>
    <t>Fourniture de Vannes Ventouse</t>
  </si>
  <si>
    <t xml:space="preserve">Acquisition d’équipements pour le banc d’essai des compteurs petits calibre </t>
  </si>
  <si>
    <t>Fourniture de Matériel d'eau -Conduite PVC</t>
  </si>
  <si>
    <t>Acquisition de membranes et cartouches pour station monoblocs de traitement des eaux.</t>
  </si>
  <si>
    <t xml:space="preserve">Acquisition des stations mobiles de systéme de stockage par batterie </t>
  </si>
  <si>
    <t>Achat de produits et pièces de rechange pour entretien des récipients à chlore</t>
  </si>
  <si>
    <t>Fourniture de Sulfate d'alumine</t>
  </si>
  <si>
    <t>DRC-DPI/A</t>
  </si>
  <si>
    <t>DRP-CS</t>
  </si>
  <si>
    <t>AUTRES ENTRETIEN BATIMENTS ADMINISTRATIFS (Marché de maintenance des caméras de surveillance des Ateliers)</t>
  </si>
  <si>
    <t xml:space="preserve">Acquisition de deux chariots élévateurs </t>
  </si>
  <si>
    <t>Acquisition des compteurs gros calibre</t>
  </si>
  <si>
    <t xml:space="preserve">Acquisition des débitmètres électromagnétiques  </t>
  </si>
  <si>
    <t>Assistance technique du programme BEI-9 (AEP III)</t>
  </si>
  <si>
    <t>Assistance technique et appui à l’ONEE pour l’homologation des Système d’information industriels </t>
  </si>
  <si>
    <t>Assistance technique du programme d’amélioration des performances des installations de production d’eau potable</t>
  </si>
  <si>
    <t xml:space="preserve">Réalisations de prélèvements  et analyses d'échantillons.     </t>
  </si>
  <si>
    <t xml:space="preserve"> Maintenance de l'installation de gaz de laboratoire,                       </t>
  </si>
  <si>
    <t xml:space="preserve">Maintenance des Sorbonne du laboratoire,    
                               </t>
  </si>
  <si>
    <t xml:space="preserve"> Sous-traitance des analyses  des micropolluant organiques  (Pesticides),            
                              </t>
  </si>
  <si>
    <t xml:space="preserve">Maintenance  de  chromatographe : GC-MS </t>
  </si>
  <si>
    <t>Marché 
Négocié</t>
  </si>
  <si>
    <t>Accompagnement à l'accréditation selon ISO 17043,</t>
  </si>
  <si>
    <t xml:space="preserve">Empoisonnement de quatre retenues de barrages     </t>
  </si>
  <si>
    <t xml:space="preserve">Achat de flacons de prélèvements,  
                            </t>
  </si>
  <si>
    <t xml:space="preserve">Achat des produits chimiques et étalons spécifiques  </t>
  </si>
  <si>
    <t xml:space="preserve"> Fourniture des matériaux de référence et d'essais d'aptitude </t>
  </si>
  <si>
    <t>Renouvellement des équipements de physico-chimie : Centrale de température, Etuves, Spectrophotomètres UV Visible, pH-mètre, Conductivimètre, Ionomètre, refroidisseur pour ICP/MS, étagères magasin, réfrigérateurs, agitateurs, congélateur, balance analytique, balance de précision.</t>
  </si>
  <si>
    <t xml:space="preserve">Renouvellement des équipements de microbiologie : hottes de sécurité microbiologique, armoire de sécurité. </t>
  </si>
  <si>
    <t xml:space="preserve">Achat des accessoires de laboratoire de physico-chimie   </t>
  </si>
  <si>
    <t xml:space="preserve">Acquisition du matériel spécifique de terrain </t>
  </si>
  <si>
    <t xml:space="preserve">Effets spéciaux de protection des agents de la DCE      </t>
  </si>
  <si>
    <t xml:space="preserve">Achat de verreries  et petits matériaux scientifiques  physico-chimiques spécifiques        </t>
  </si>
  <si>
    <t>Maintenance des installations téléphoniques installées au niveau des batiments administratifs de l'ONEE Branche Eau à Rabat</t>
  </si>
  <si>
    <t>Aménagement trottoir périphérique du centre d'estivage de l'ONEE BO à IFRANE</t>
  </si>
  <si>
    <t>Travaux de voirie,éclairage et construction d'une piscine au complexe d'Asilah</t>
  </si>
  <si>
    <t>Asilah</t>
  </si>
  <si>
    <t>Ameublement colonies de vacances</t>
  </si>
  <si>
    <t>Divers aménagements à Rabat</t>
  </si>
  <si>
    <t>Travaux de pose de cuisines équipées aux chalets</t>
  </si>
  <si>
    <t>Renouvellement du monte charge au nouveau laboratoire</t>
  </si>
  <si>
    <t>Construction du siège de l'ONEE BO à Guelmim</t>
  </si>
  <si>
    <t>Travaux de réhabilitation des logements de fonctions vacants à Bouregreg-1ere tranche</t>
  </si>
  <si>
    <t>Sous traitance du transport du personnel et colonies de vacances</t>
  </si>
  <si>
    <t>Rabat-Colonies de vacances</t>
  </si>
  <si>
    <t>Prestations de service des chalets et centres de vacances du sud de l'ONEE BO</t>
  </si>
  <si>
    <t>Prestations de restauration-Lot n°1: Prestations de restauration du personnel ONEE Branche Eauà Rabat et colonies de vacances</t>
  </si>
  <si>
    <t>Location de photocopieurs</t>
  </si>
  <si>
    <t>Prestations de géolocalisation des véhicules de l'ONEE BO</t>
  </si>
  <si>
    <t>Equipement en mobilier et matériels de bureaux des locaux administratifs à Bouregreg</t>
  </si>
  <si>
    <t>Equipement en équipements audiovisuels des locaux administratifs à Bouregreg</t>
  </si>
  <si>
    <t>Acquisition de la fourniture de bureaux et de la papeterie</t>
  </si>
  <si>
    <t>Fourniture de mobilier et matériel de bureau</t>
  </si>
  <si>
    <t>Fourniture des tables et chaises pour restaurant central et pour le restaurant de la colonie d'Imouzer</t>
  </si>
  <si>
    <t>Fourniture des blouses pour DCE</t>
  </si>
  <si>
    <t>Fourniture des tenues de travail</t>
  </si>
  <si>
    <t>Equipements chalets (Boiseries+Matelas)</t>
  </si>
  <si>
    <t>Contrôle de la qualité des matériaux et réalisations des essais in situ et au laboratoire pour projets batiments aux divers centres</t>
  </si>
  <si>
    <t>Etude architecturale du projet de construction du siège de l'ONEE BO à Guelmim</t>
  </si>
  <si>
    <t>Controles techniques pour projet de construction du siège de l'ONEE BO à Guelmim</t>
  </si>
  <si>
    <t>Etudes techniques pour projet de construction du siège de l'ONEE BO à Guelmim</t>
  </si>
  <si>
    <t>Construction du siège de l'ONEE BO à Taroudant-Etude architecturale</t>
  </si>
  <si>
    <t>Taroudant</t>
  </si>
  <si>
    <t>Réalisation du siège de la Direction Régionale de l'ONEE à Errachidia-Désignation architecte</t>
  </si>
  <si>
    <t>Audit énergétique des batiments administratifs</t>
  </si>
  <si>
    <t>Construction du siège de l'ONEE BO à Errachidia-Contrôle et études techniques BET/BC</t>
  </si>
  <si>
    <t>Formation d'habilitation à la conduite, reconversion et recrutement à l'emploi de chauffeur ou technicien conducteur</t>
  </si>
  <si>
    <t>DCI+DRI</t>
  </si>
  <si>
    <t xml:space="preserve">Maintenance des licences Microsoft </t>
  </si>
  <si>
    <t>services</t>
  </si>
  <si>
    <t>Mise en place d'une solution de contrôle d'accès réseaux</t>
  </si>
  <si>
    <t xml:space="preserve">Maintenance et évolution des modules sous environnement ORACLE </t>
  </si>
  <si>
    <t>Implémentation d'une solution de reporting des normes IFRS sous SAP</t>
  </si>
  <si>
    <t>Maintenance des solutions de sécurité</t>
  </si>
  <si>
    <t>Maintenance du système de cablage informatique</t>
  </si>
  <si>
    <t>Assistance à la digitalisation des processus de la Branche Eau</t>
  </si>
  <si>
    <t>Assistance de sécurité SI</t>
  </si>
  <si>
    <t xml:space="preserve">Maintenance et évolution des modules sous environnement SAP - Lot2 </t>
  </si>
  <si>
    <t xml:space="preserve">Maintenance et évolution des modules sous environnement SAP - Lot1 </t>
  </si>
  <si>
    <t>Maintenance et évolution Portail RH et SI Social</t>
  </si>
  <si>
    <t>Mise en place d’une plateforme SI, GED et archives, pour la gestion documentaire collaborative et la digitalisation du processus de gestion des archives : Acquisition d'infrastructure technique</t>
  </si>
  <si>
    <t>Mise à niveau de l'infrastructure serveurs et stockage</t>
  </si>
  <si>
    <t xml:space="preserve">Mise à niveau de l'infrastructure technique du site backup </t>
  </si>
  <si>
    <t xml:space="preserve">Montée en puissance de la solution SIGONEE-BO </t>
  </si>
  <si>
    <t xml:space="preserve">Maintenance logicielle de la plateforme des serveurs techniques sous Windows </t>
  </si>
  <si>
    <t xml:space="preserve">Infogérance du parc Bureautique </t>
  </si>
  <si>
    <t xml:space="preserve">Maintenance des licences Veritas </t>
  </si>
  <si>
    <t>fournitures</t>
  </si>
  <si>
    <t>Acquisition de PCs</t>
  </si>
  <si>
    <t>Acquisition Imprimantes</t>
  </si>
  <si>
    <t xml:space="preserve">Acquisition de l'infrastructure utilisateurs en support aux projets de digitalisation </t>
  </si>
  <si>
    <t>Acquisition d'équipements réseaux</t>
  </si>
  <si>
    <t>Acquisition d'équipements et outils informatiques</t>
  </si>
  <si>
    <t xml:space="preserve">Acquisition Imprimantes </t>
  </si>
  <si>
    <t>Mise en place du Programme de Gestion des Archives (PGA) de l’ONEE BO au niveau central 
Phase 2 : Généralisation</t>
  </si>
  <si>
    <t>Réalisation agendas ONEE 2026</t>
  </si>
  <si>
    <t>Réhabilitation de la plateforme pédagogique laboratoire STEP pilote de l’IEA</t>
  </si>
  <si>
    <t xml:space="preserve">Rabat </t>
  </si>
  <si>
    <t xml:space="preserve">Production de l’Energie électrique à partir des conduites de production d’eau potable. </t>
  </si>
  <si>
    <t>Prestations de transport prévues dans le cadre de la convention ONEE-Branche Eau /UN-HABITAT Au profit de l'ONAS Burkina-Faso</t>
  </si>
  <si>
    <t>Prestations de transport prévues dans le cadre de la convention ONEE-Branche Eau /UN-HABITAT Au profit de l'ONAS SENEGAL</t>
  </si>
  <si>
    <t>Formation ''Cybersécurité des systèmes d'information de contrôle industriels''</t>
  </si>
  <si>
    <t>Formation ''Evaluation du transfert des acquis en milieu du travail''</t>
  </si>
  <si>
    <t xml:space="preserve">Programme de formation « GESTION DES  ARCHIVES » 
</t>
  </si>
  <si>
    <t>Acquisition des outils de modélisation des systèmes de production d'AEP</t>
  </si>
  <si>
    <t>Expertise pour le diagnostic et l’amélioration du processus actuel de veille stratégique et technologique</t>
  </si>
  <si>
    <t>Etude de réhabilitation de la station de traitement pilote du Bouregreg</t>
  </si>
  <si>
    <t>AEP des douars relevant de la commune Oued Essafa (1ère tranche). Lot Conduite</t>
  </si>
  <si>
    <t>Oued Essafa</t>
  </si>
  <si>
    <t xml:space="preserve">AO ouvert </t>
  </si>
  <si>
    <t>AEP des douars relevant de la commune Oued Essafa (1ère tranche). Lot Génie Civil</t>
  </si>
  <si>
    <t>AEP des douars relevant de la commune d'Amskroud. Lot Génie Civil</t>
  </si>
  <si>
    <t>Amskroud</t>
  </si>
  <si>
    <t>AEP des douars relevant de la commune d'Amskroud. Lot Equipement</t>
  </si>
  <si>
    <t>AEP du centre d'Aît Amira et douars avoisinants  (1ère tranche). Lot Equipement</t>
  </si>
  <si>
    <t>Ait Amira</t>
  </si>
  <si>
    <t>AEP du centre d'Aît Amira et douars avoisinants (1ère tranche). Lot Conduite</t>
  </si>
  <si>
    <t>Acquisition des groupes éléctrogènes de secours</t>
  </si>
  <si>
    <t>G.AGADIR - TIZNIT &amp; AIT BAHA</t>
  </si>
  <si>
    <t>Acquisition des groupes éléctrogènes de secours pour les Stations de pompage relevant des provinces Tiznit, Tafraout, Ait Baha, El Guerdane &amp; Ouled Berhil</t>
  </si>
  <si>
    <t>Tiznit, Tafraout, Ait Baha, El Guerdane &amp; Ouled Berhil</t>
  </si>
  <si>
    <t>AEP des douars relevant du cercle d'igherm-Tranche 1 (Adduction).  Lot Electrification</t>
  </si>
  <si>
    <t>Cercle Ighrem</t>
  </si>
  <si>
    <t>AEP des douars relevant du cercle d'igherm-Tranche 1 (Adduction).  Lot Equipement</t>
  </si>
  <si>
    <t>AEP des quartiers périphériques de la ville de Tata (grand douar Agadir Lehna) à partir d'un nouveau puits, Lot1: Conduite et Génie Civil</t>
  </si>
  <si>
    <t>AEP des quartiers périphériques de la ville de Tata (grand douar Agadir Lehna) à partir d'un nouveau puits, Lot1: Electrification</t>
  </si>
  <si>
    <t>AEP des quartiers périphériques de la ville de Tata (grand douar Agadir Lehna) à partir d'un nouveau puits, Lot1: Equipement</t>
  </si>
  <si>
    <t>Alimentation de l’éclairage Interne et externe des stations d’eau de la direction régionale de production Souss-Massa (DRP/SM) par des centrales photovoltaïques</t>
  </si>
  <si>
    <t>ST Sidi Boushab-Tamri-Aoulouz-Ait Baha-Tiznit</t>
  </si>
  <si>
    <t>Installation et mise à niveau du système de télégestion des stations de production relevant de la province de chtouka ait baha</t>
  </si>
  <si>
    <t>production Chtouka Ait Baha</t>
  </si>
  <si>
    <t xml:space="preserve">AO Ouvert </t>
  </si>
  <si>
    <t>Installation et mise à niveau du système de télégestion des stations de production relevant du grand Agadir</t>
  </si>
  <si>
    <t>production Grand Agadir</t>
  </si>
  <si>
    <t>Renouvellement des postes de comptage existants et au niveau des points limites   avec la SRM/SM.</t>
  </si>
  <si>
    <t>Centres de la Directio Régionale Production Souss Massa</t>
  </si>
  <si>
    <t>AEP des douars des communes Aqesri et Aourir. Lot  Equipement</t>
  </si>
  <si>
    <t xml:space="preserve">Aqesri - Aourir </t>
  </si>
  <si>
    <t>AEP des douars relevant de la commune d'Amskroud. Lot Electrification</t>
  </si>
  <si>
    <t>Renouvellememnt des groupes de pompage  au niveau des centres relevant du Secteur de Production du Grand Agadir.</t>
  </si>
  <si>
    <t>AEP des douars des communes Aqesri et Aourir. Lot  Electrification</t>
  </si>
  <si>
    <t>AEP du centre d'Aît Amira et douars avoisinants  (1ère tranche). Lot Génie Civil</t>
  </si>
  <si>
    <t>La mise en place d'une station de chloration sur l'adducteur régional à partir de la ST Aoulouz- Province de Taroudant</t>
  </si>
  <si>
    <t>AEP du centre d'Aît Amira et douars avoisinants  (1ère tranche). Lot Electrification</t>
  </si>
  <si>
    <t>Adducteur Aoulouz</t>
  </si>
  <si>
    <t>Renforcement de l'AEP du centre Ighrem à partir d'un nouveau forage</t>
  </si>
  <si>
    <t>Ighrem</t>
  </si>
  <si>
    <t>Renouvellement des équipements et installation de pompage du forage 5/125 sis à Sidi Boushab ( Province Chtouka Ait Baha) Lot: Equipement</t>
  </si>
  <si>
    <t>Ait Baha</t>
  </si>
  <si>
    <t>Acquisition et renouvellement des groupes de pompage de l’adducteur Tlat  Lakhssass .</t>
  </si>
  <si>
    <t>Unité de production Tiznit</t>
  </si>
  <si>
    <t>Mise à niveau de la station de reprise TIWRAR de refoulement des eaux à partir de la station de traitement SIDI BOUSHAB vers le Centre AMSKROUD et Douars</t>
  </si>
  <si>
    <t>AMSKROUD ET DOUARS</t>
  </si>
  <si>
    <t>Réhabilitation des équipements de chloration et pompes doseuses au niveau des centres relevant du secteur de SP1/3.</t>
  </si>
  <si>
    <t>Unité de production SP1/3</t>
  </si>
  <si>
    <t xml:space="preserve">Mise à niveau du GC des stations de reprise relevant du centre Tiznit Amont </t>
  </si>
  <si>
    <t>Remise en état du GC des bâtiments techniques,  et structure métallique au niveau de la station de traitement Tiznit.</t>
  </si>
  <si>
    <t>Travaux de  maintenance des groupes de pompage et des  équipements  hydro électromécaniques au niveau des unités de production Biougra ,Ait Baha et Tafraout</t>
  </si>
  <si>
    <t>Unités de production  Biougra ,Ait Baha et Tafraout</t>
  </si>
  <si>
    <t>Acquisition et renouvellement des groupes de pompage au niveau des unités  de production de Tiznit et Ait Baha</t>
  </si>
  <si>
    <t>Renouvellement des équipements et installation de pompage du forage 5/125 sis à Sidi Boushab ( Province Chtouka Ait Baha) Lot: Branchement électrique</t>
  </si>
  <si>
    <t>Eléctrification MT d'une station de pompage au niveau du centre Kasbat sidi Abdellah Ben Mbarek au niveau de la province de Tata</t>
  </si>
  <si>
    <t>Tata</t>
  </si>
  <si>
    <t>Entretien et surveillance  des adductions relevant des unités de production Biougra ,Ait Baha ,Tiznit et Tafraout</t>
  </si>
  <si>
    <t xml:space="preserve"> Centres relevant des Unités  Biougra ,Ait Baha ,Tiznit et Tafraout</t>
  </si>
  <si>
    <t>Travaux de Réalisation de charpentes métalliques pour l’abri des groupes électrogènes, conduites et coffrets au niveau des sites relevant du secteur de SP1/3</t>
  </si>
  <si>
    <t>Tous centres de production SP1/3</t>
  </si>
  <si>
    <t xml:space="preserve">Acquisition d’un groupe électrogène de 350 kva pour le centre de Biougra </t>
  </si>
  <si>
    <t>Biougra</t>
  </si>
  <si>
    <t>Tous Les centres  de production
 relevant de l'SP1/2</t>
  </si>
  <si>
    <t>Acquisition et installation des équipements hydromécaniques pour les centres relavant de secteur de production Chtouka Ait-Baha Tiznit</t>
  </si>
  <si>
    <t>Mise à niveau et securisation du forage n°14/124 au centre Ouled Berhil</t>
  </si>
  <si>
    <t>ST Aoulouz</t>
  </si>
  <si>
    <t xml:space="preserve">Entretien des ouvrages de production des stations de traitement, réservoirs et stations de reprise des unités de production relevant des provinces de Taroudant et Tata </t>
  </si>
  <si>
    <t>AEP des douars relevant de la commune Ait Amira (2ème tranche). Lot Génie Civil</t>
  </si>
  <si>
    <t>Travaux de protection des ressources en eau au niveau des centres de production relevant de la Direction Régionale de Production -Souss Massa.</t>
  </si>
  <si>
    <t>AEP des douars relevant de la commune Ait Amira (2ème tranche). Lot Conduite</t>
  </si>
  <si>
    <t>AEP des douars relevant de la commune Ait Amira (2ème tranche). Lot Equipement</t>
  </si>
  <si>
    <t>AEP des douars relevant de la commune Oued Essafa (1ère tranche). Lot Equipement</t>
  </si>
  <si>
    <t>AEP des douars relevant de la commune Inchaden. Lot Electrification</t>
  </si>
  <si>
    <t>Inchaden</t>
  </si>
  <si>
    <t>AEP des douars relevant de la commune Oued Essafa (1ère tranche). Lot Electrification</t>
  </si>
  <si>
    <t>Acquisition des équipements électriques de secours pour les centres relevant du Secteur Production Agadir Inzegane </t>
  </si>
  <si>
    <t>Production Dessalement</t>
  </si>
  <si>
    <t>AEP des douars relevant de la commune Ait Amira (2ème tranche). Lot Electrification</t>
  </si>
  <si>
    <t>Travaux réaménagement et entretien du bâtiment administratif au siège du Secteur de production TAROUDANT</t>
  </si>
  <si>
    <t xml:space="preserve">Secteur de production Taroudant </t>
  </si>
  <si>
    <t>AEP des douars relevant de la commune Inchaden. Lot Génie Civil</t>
  </si>
  <si>
    <t>AEP des douars relevant de la commune Inchaden. Lot Conduite</t>
  </si>
  <si>
    <t>AEP des douars relevant de la commune Inchaden. Lot Equipement</t>
  </si>
  <si>
    <t>Renouvellement des équipements des stations de pompage au niveau de l'unité de production Tiznit.</t>
  </si>
  <si>
    <t>Acquisition et installation d'un groupe électrogène de secours pour la station de reprise SP1 relevant du centre de production Agadir Dessalement.</t>
  </si>
  <si>
    <t xml:space="preserve">renforcement de l’adduction principale du centre de Taliouine </t>
  </si>
  <si>
    <t>Taliouine</t>
  </si>
  <si>
    <t xml:space="preserve">Construction des loges gardiens et bâtiments d’exploitation au niveau des stations de traitement et pompage relevant du Secteur Production-Tiznit Ait Baha. </t>
  </si>
  <si>
    <t>Mise à niveau du GC des bâtiments techniques, entretien et peinture des tuyauteries et structure métallique au niveau des stations de traitement et pompage relevant du Secteur Production Tiznit Ait Baha</t>
  </si>
  <si>
    <t>Acquisition et installation des équipements de protection des ouvrages de production au niveau des centres relevant de SP1/3</t>
  </si>
  <si>
    <t>Mise à niveau du système de régulation et renouvellement des groupes électropompes aux douars AIT BAHA</t>
  </si>
  <si>
    <t>Centre de production AIT BAHA</t>
  </si>
  <si>
    <t>Travaux d’entretien des bâtiments techniques des centres de production relevant de la  Direction Régionale de Production Souss-Massa</t>
  </si>
  <si>
    <t>Production Tamri</t>
  </si>
  <si>
    <t>AEP des quartiers périphériques de la ville de Tata (grand douar Agadir Lehna) à partir d'un nouveau puits, Lot2: Conduite et Génie Civil</t>
  </si>
  <si>
    <t>AEP des quartiers périphériques de la ville de Tata (grand douar Agadir Lehna) à partir d'un nouveau puits, Lot2: Electrification</t>
  </si>
  <si>
    <t>AEP des quartiers périphériques de la ville de Tata (grand douar Agadir Lehna) à partir d'un nouveau puits, Lot2: Equipement</t>
  </si>
  <si>
    <t>Travaux de maintenance des équipements des postes de transformation électrique MT/BT de SP1/1</t>
  </si>
  <si>
    <t>Centres de production relevant du secteur de production Agadir Inzgane</t>
  </si>
  <si>
    <t>Travaux de maintenance des équipements des postes de transformation électrique MT/BT de SP1/2</t>
  </si>
  <si>
    <t>Centres de production relevant du secteur de production Taroudant Tata</t>
  </si>
  <si>
    <t>Travaux de maintenance des équipements des postes de transformation électrique MT/BT deSP1/3</t>
  </si>
  <si>
    <t>Centres de production relevant du secteur de production Chtouka Ait Baha Tiznit</t>
  </si>
  <si>
    <t>Entretien et réparation des conduites de diamètre inférieur ou égal à 350 mm au niveau des centres relevant du Secteur de Production Agadir Inzegane.</t>
  </si>
  <si>
    <t>Travaux d'entretien de conduite au niveau des centres Taghazout et Douars, Douars Tamri, Drarga, Lakleâa, Temsia, Amskroud et  Aziar</t>
  </si>
  <si>
    <t>Agadir Nord et Agadir Sud</t>
  </si>
  <si>
    <t>Entretien des ouvrages de production et des stations de traitements au niveau des centres relevant du secteur de production Grand Agadir</t>
  </si>
  <si>
    <t>Travaux d’amélioration des conditions sonores au niveau des stations relevant du Secteur de Production Agadir Inezgane.</t>
  </si>
  <si>
    <t>Agadir-Inzegane</t>
  </si>
  <si>
    <t>Réhabilitation des équipements hydro électromécaniques des forages des champs captant Ahmar Boudhar et Iguidar .</t>
  </si>
  <si>
    <t>Travaux de maintenance des groupes electrogenes de DRP -SM</t>
  </si>
  <si>
    <t xml:space="preserve">Acquisition et installation des équipements de protection des ouvrages de production au niveau des Centres de production relevant de SP1/1.                                                  </t>
  </si>
  <si>
    <t>T. Centres de production relevant de SP1/1</t>
  </si>
  <si>
    <t>Sécurisation physique des sites de production de Leklea, Temsia, Imssouane, Tamri et Taghazout.</t>
  </si>
  <si>
    <t>Leklea, Temsia, Imssouane, Tamri &amp; Taghazout</t>
  </si>
  <si>
    <t>Construction d’une bâche d’eau sale d’eau de lavage pour l’extension de la ST Tamri.</t>
  </si>
  <si>
    <t>Renouvellement des équipements de pompage et équipements hydromécaniques au niveau des stations de traitement (Tamri et Sidi Boushab) relevant du Secteur production Agadir-Inzegane.</t>
  </si>
  <si>
    <t>Tamri-Sidi Boushab</t>
  </si>
  <si>
    <t>Renouvellement des équipements pneumatique au niveau des stations de traitement (Tamri et Sidi Boushab) relevant du Secteur production Agadir-Inzegane.</t>
  </si>
  <si>
    <t>Renouvellement des équipements de traitement et de chloration des stations de traitement relevant du Secteur production Agadir-Inzegane.</t>
  </si>
  <si>
    <t>Mise à niveau du GC et des équipements des bâtiments techniques des stations de pompage relevant du Secteur production Agadir-Inzegane.</t>
  </si>
  <si>
    <t xml:space="preserve">Aménagement de deux bâtiments techniques pour les centres de production relevant de SP1/1.                                                  </t>
  </si>
  <si>
    <t>Travaux de réalisation de charpentes métalliques pour l’abri des groupes électrogènes, conduites et coffrets au niveau des sites relevant du secteur de production Agadir Inezgane</t>
  </si>
  <si>
    <t>Renouvellement des équipements de levage et de manutention au niveau des stations de reprise relevant de l’unité de production Nord d’Agadir(Axe Imssouane-Taghazout).</t>
  </si>
  <si>
    <t xml:space="preserve"> Imssouane &amp; Taghazout</t>
  </si>
  <si>
    <t>Travaux de bornage des parcelles ONEE objets des demandes d'immatriculation</t>
  </si>
  <si>
    <t xml:space="preserve"> Les centres de production DR1</t>
  </si>
  <si>
    <t xml:space="preserve">Maintenance préventive et curative du matériel informatique pour le compte de la Direction Regionale d’Agadir (DR1) </t>
  </si>
  <si>
    <t>AEP des douars relevant de la commune Ait Amira (1ère tranche). Lot Contrôle Technique</t>
  </si>
  <si>
    <t>Entretien et réparation des appareils Fax, Téléphone et bien mobiles  pour la Direction Régionale de production SM et secteurs de production</t>
  </si>
  <si>
    <t>Sièges de la Direction Régionale de production SM et secteurs de production</t>
  </si>
  <si>
    <t xml:space="preserve"> Gardiennage des stations de traitement relevant du secteur de production Grand Agadir</t>
  </si>
  <si>
    <t>Tous les centres de SP1/1</t>
  </si>
  <si>
    <t>Gestion de deux stations de dessalement des eaux de mer de Tamri (100 l/s) et Cap Ghir (100 l/s) relevant de la Préfecture Agadir Ida Outanane</t>
  </si>
  <si>
    <t>Travaux de gestion et de surveillance des installations d'alimentation en eau potable des  centres Tata ,Foum el Hissn,Tissint et Allougoum</t>
  </si>
  <si>
    <t>Centres de production de Tata, Foum el Hissn ,Tissint et Allougoum</t>
  </si>
  <si>
    <t>Gestion et surveillance des installations d’AEP des nouveaux centres de production d’Aourir, Aqsri et Aziar.</t>
  </si>
  <si>
    <t>Centres d'Aourir, Aqsri et Aziar</t>
  </si>
  <si>
    <t>Travaux de gardiennage des sites des ouvrages de production d’eau potable relevant
du centre de Production Aoulouz (Province Taroudant)</t>
  </si>
  <si>
    <t>Ouvrages de production d’eau potable relevant
du centre de Production Aoulouz</t>
  </si>
  <si>
    <t xml:space="preserve">Gestion et surveillance des stations de pompage du champ captant Ahmar Boudhar 
</t>
  </si>
  <si>
    <t xml:space="preserve">Ahmar Boudhar </t>
  </si>
  <si>
    <t>AEP des douars relevant de la commune Ait Amira (2ème tranche). Lot Contrôle Technique</t>
  </si>
  <si>
    <t>AEP des douars relevant de la commune Inchaden. Lot Contrôle Technique</t>
  </si>
  <si>
    <t>AEP des douars relevant de la commune Oued Essafa. Lot Contrôle Technique</t>
  </si>
  <si>
    <t>Mise à disposition du personnel d'intérim  pour la Direction Régionale de production SM et secteurs de production</t>
  </si>
  <si>
    <t>Entretien des Climatiseurs pour la Direction Régionale de production SM et secteurs de production</t>
  </si>
  <si>
    <t>Gestion des stations de pompage aux centres d’Ighrem, Ait Abdellah, Ahmer Laglalcha,Sidi Moussa Elhamri ,Ait Iaaza et Elguerdane</t>
  </si>
  <si>
    <t>Centres de productionde Ighrem, Ait Abdellah, Ahmer Laglalcha,Sidi Moussa Elhamri ,Ait Iaaza et Elguerdane</t>
  </si>
  <si>
    <t xml:space="preserve">Gestion  des stations de pompage aux centres de TALIOUINE, OULED BERHIL et AOULOUZ.  </t>
  </si>
  <si>
    <t>Centres de production de Taliouine, Ouled Berhil et Aoulouz</t>
  </si>
  <si>
    <t>Surveillance et entretien des conduites des adductions relevant des centres : Grand Agadir</t>
  </si>
  <si>
    <t xml:space="preserve">FOURNITURE DES CONDUITES EN POLYTHELENE ET EN PVC </t>
  </si>
  <si>
    <t xml:space="preserve">MAGASIN REGIONAL TASSILA </t>
  </si>
  <si>
    <t>Acquisition des produits chimiques et milieux de culture pour les laboratoires  d’eau potable et d’assainissement et du DPD  pour contrôle du chlore résiduel par les chefs des centres de DR1</t>
  </si>
  <si>
    <t>Acquisition et installation des groupes électrogènes de secours pour les centres de production de DR1.</t>
  </si>
  <si>
    <t xml:space="preserve">Acquisition des climatiseurs  pour les entités  relevant de la Direction Régionale de Production Souss Massa </t>
  </si>
  <si>
    <t>Edition de documents : Photocopies, Impression et tirage des plans pour la direction Régionale de production Souss massa</t>
  </si>
  <si>
    <t xml:space="preserve">Sièges de la Direction Régionale de production SM </t>
  </si>
  <si>
    <t>Acquisition des groupes électropompes de secours pour les centres de production de DR1.</t>
  </si>
  <si>
    <t xml:space="preserve">Acquisition des équipements électrique MT et pièces de rechanges pour les centres de production de DR1. </t>
  </si>
  <si>
    <t>Acquisition des équipements hydro et électromécaniques de secours pour les centres de production de DR1.</t>
  </si>
  <si>
    <t xml:space="preserve">Acquisition de la fourniture informatique pour le compte de DR1 </t>
  </si>
  <si>
    <t xml:space="preserve">Siége de la DR1 </t>
  </si>
  <si>
    <t>Acquisition des équipements électriques et d'automatisme de secours pour les centres de production de DR1.</t>
  </si>
  <si>
    <t>Acquisition du matériel de réparation des conduites d’adduction relevant du Secteur de production Agadir Inzegane.</t>
  </si>
  <si>
    <t>Acquisition des équipements de maitrise du bruit et de la vibration au niveau des stations relevant du Secteur de Production Agadir Inezgane.</t>
  </si>
  <si>
    <t>Acquisition d'un lot d'onduleurs et chargeurs de batteries pour les postes de comptage hydrauliques relevant du secteur de production Agadir Inezgane.</t>
  </si>
  <si>
    <t xml:space="preserve"> Acquisition de matériel électrique de secours pour les centres relevant du Secteur de Production  Agadir Inzegane.</t>
  </si>
  <si>
    <t>Acquisition du sable et gravier pour les filtres des stations de traitement Tamri et Sidi Boushab.</t>
  </si>
  <si>
    <t>Etude d’expertise et diagnostic des installations de production de Tiznit.</t>
  </si>
  <si>
    <t xml:space="preserve">TIZNIT - S.IFNI </t>
  </si>
  <si>
    <t xml:space="preserve">Assistance et accompagnement pour le suivi des performances contractuelles de la station de dessalement de Douira </t>
  </si>
  <si>
    <t>Douira</t>
  </si>
  <si>
    <t>Etude de résilience des systèmes d’AEP du Grand Agadir et centres liés </t>
  </si>
  <si>
    <t>Etude d'audit énergétique de la station de dessalement de Douira</t>
  </si>
  <si>
    <t xml:space="preserve">Travaux </t>
  </si>
  <si>
    <t>Entretien et Réparation des Conduites de Diamètres Supérieures ou égales à  400 mm au niveau du Secteur de Production MARRAKECH-RHAMNA (SP2/1)</t>
  </si>
  <si>
    <t xml:space="preserve"> Marrakech  - Rhamna </t>
  </si>
  <si>
    <t xml:space="preserve">Travaux d'entretien et réparation des conduites de diamètres inférieur à 400 mm au niveau des ouvrages relevant du Secteur de Production Marrakech-Rhamna </t>
  </si>
  <si>
    <t>Travaux de maintenance des équipements électromécaniques et hydrauliques au niveau des ouvrages relevant du secteur de production MARRAKECH- RHAMNA SP2/1</t>
  </si>
  <si>
    <t xml:space="preserve">sécurisation des ouvrages du secteur de production SP2/1 </t>
  </si>
  <si>
    <t>Travaux de maintenance des équipements électriques automatismes et pneumatiques au niveau des centres relevant du secteur de production Marrakech -  Rhamna SP2/1</t>
  </si>
  <si>
    <t>Acquisition des équipements de secours et pièces de rechange pour les grandes adductions au niveau des agences et secteurs relevant de DR2</t>
  </si>
  <si>
    <t>Toutes Les centres DR2</t>
  </si>
  <si>
    <t xml:space="preserve">Renouvellement des equipements hydromécaniques  et mise a niveau de l 'addcution  Labkhati </t>
  </si>
  <si>
    <t>Adduction Labkhati</t>
  </si>
  <si>
    <t>Maintenance des postes de transformation MT/BT, des équipements électriques BT et des groupes électrogènes des centres relevant de la direction régionale de Tensift.</t>
  </si>
  <si>
    <t xml:space="preserve">Recherche et réparation de fuites sur adductions avec la nouvelle technologie </t>
  </si>
  <si>
    <t>Tous les centres de DR2</t>
  </si>
  <si>
    <t>AEP de Chichaoua, Imintanout,Amizmiz  et rural limitrophe à/p  du barrage Taskourt composante urbaine -lot telegestion-</t>
  </si>
  <si>
    <t>Centres relevant d'Al Haouz et chichaoua</t>
  </si>
  <si>
    <t>DEDOUBLEMENT DE L'ADDUCTION ABOU AL ABBASS SEBTI - ANTENNE CHICHAOUA+SIDI EL MOKHTAR</t>
  </si>
  <si>
    <t>REGION  MARRAKECH</t>
  </si>
  <si>
    <t>Renforcement de l’AEP d’Ait Ourir à partir de l’adduction Marrakech-Chouiter   lot: G,C,</t>
  </si>
  <si>
    <t>Renforcement de l’AEP d’Ait Ourir à partir de l’adduction Marrakech-Chouiter  Lot: conduites</t>
  </si>
  <si>
    <t>Sécurisation d’AEP Sid Rahal et rural lié à/p de la nouvelle st traitement Attaouia  Lot: G,C</t>
  </si>
  <si>
    <t>Sécurisation d’AEP Sid Rahal et rural lié à/p de la nouvelle st traitement Attaouia Lot: Conduites</t>
  </si>
  <si>
    <t>Rénovation des ascenseurs du siège de la Direction Régionale de Production   Marrakech-Sfi</t>
  </si>
  <si>
    <t>Siège DR2 à Marrakech</t>
  </si>
  <si>
    <t>Travaux de maintenance du système de védiosurveillance et anti intrusion</t>
  </si>
  <si>
    <t xml:space="preserve">Renouvellement des équipements au niveau de la station de traitement et adduction du centre de production Abou Abbas Sebti </t>
  </si>
  <si>
    <t>Centre de production Abou El Abbas Essebti (Station de traitement et Adduction)</t>
  </si>
  <si>
    <t>OUI</t>
  </si>
  <si>
    <t>Renforcement de la production du centre à partir d'un nouveau forage Joualla</t>
  </si>
  <si>
    <t>Provinces KELAA DES SRAGHNAS</t>
  </si>
  <si>
    <t>Renforcement de la production du centre Amria à partir d'un nouveau forage</t>
  </si>
  <si>
    <t>Renouvellement des équipements hydromécaniques des centres relevant de  AM2/3</t>
  </si>
  <si>
    <t xml:space="preserve"> Province AL HAOUZ </t>
  </si>
  <si>
    <t>Réparation des conduites de diamètre supérieur à 400 mm au niveau des ouvrages relevant au niveau des ouvrages relevant du secteur de production Safi-Youssoufia - SP2/4</t>
  </si>
  <si>
    <t>Tous centres SP2/4</t>
  </si>
  <si>
    <t>Renforcement des systmémes des pompes doseuses au niveau des centre de production de SP2/3</t>
  </si>
  <si>
    <t xml:space="preserve"> Provinces AL HAOUZ - KELAA DES SRAGHNAS</t>
  </si>
  <si>
    <t>Travaux d’entretien et réparation des conduites de diamètres inférieurs ou égal à 500 mm au niveau des centres relevant de secteur de production EL KELAA DES SRAGHNAS - AL HAOUZ.</t>
  </si>
  <si>
    <t>Travaux de maintenance des équipements électriques et hydromécaniques des ouvrage de production des centres relevant de secteur de production EL KELAA DES SRAGHNAS - AL HAOUZ.</t>
  </si>
  <si>
    <t>Travaux de maintenance et gestion des stations Ain Rtem-Ain El Ghor relevant du secteur de production Safi-Youssoufia</t>
  </si>
  <si>
    <t>Production de safi</t>
  </si>
  <si>
    <t>Entretien et réparation spectromètre d'absorption atomique SAA</t>
  </si>
  <si>
    <t>Entretiens des installations téléphoniques du sièges et des sites relevant des SP</t>
  </si>
  <si>
    <t>Siège DR2 + Secteurs de Production</t>
  </si>
  <si>
    <t xml:space="preserve">Renforcement de la production du centre sud d'el kelaa des sraghnas (Tamellalt et sidi rahal) à partir de deux nouveaux forages </t>
  </si>
  <si>
    <t>Réhabilitation conduite d’adduction au centre Sidi Rahal</t>
  </si>
  <si>
    <t>Acquisition de la robinettrie et piéces spéciales de réparation pour tous les centres</t>
  </si>
  <si>
    <t>Renforcement de l’AEP des centres Touama et Tazarte à partir d'un nouveau forage</t>
  </si>
  <si>
    <t>Acquisition des colonnes montantes pour tous les centres</t>
  </si>
  <si>
    <t>Acquisition des postes de transformateurs et cables électrique pour tous les centres</t>
  </si>
  <si>
    <t>Acquisition des GEP de secours</t>
  </si>
  <si>
    <t>Toutes Les centres DR3</t>
  </si>
  <si>
    <t xml:space="preserve">Acquisition des groupes électrogènes </t>
  </si>
  <si>
    <t xml:space="preserve">Renforcement de l’AEP d’Ait Ourir à partir de l’adduction Marrakech-Chouiter  Lot: Equipement </t>
  </si>
  <si>
    <t>Renforcement de l’AEP d’Ait Ourir à partir de l’adduction Marrakech-Chouiter Lot: Ligne electrique</t>
  </si>
  <si>
    <t xml:space="preserve">Sécurisation d’AEP Sid Rahal et rural lié à/p de la nouvelle st traitement Attaouia Lot: Equipement </t>
  </si>
  <si>
    <t>Sécurisation d’AEP Sid Rahal et rural lié à/p de la nouvelle st traitement Attaouia Lot: Ligne electrique</t>
  </si>
  <si>
    <t>Acquisition de gros outillages</t>
  </si>
  <si>
    <t>Réhabilisation du système de climatisation du siège de la Direction Régionale de Production Marrakec-Safi</t>
  </si>
  <si>
    <t>Equipement définitif de nouveaux forages réalisés par ABHT centres production Al haouz</t>
  </si>
  <si>
    <t>Equipement définitif d'un forage centre production d’EL Kelaa Des Sraghna</t>
  </si>
  <si>
    <t>Travaux d’exploitation et gestion des stations monoblocs au niveau des centres relevant de secteur de production EL KELAA DES SRAGHNAS - AL HAOUZ</t>
  </si>
  <si>
    <t>Prélèvement des échantillons d'eau et analysess sur place au niveau des centres de production et des points frontaliers relevant de la région de Marrakech- Al Haouz-El Kelaa des Sraghnas et Er Rhamna,</t>
  </si>
  <si>
    <t>Centres de production et Points Frontaliers</t>
  </si>
  <si>
    <t>Prélèvement des échantillons d'eau et analysess sur place au niveau des centres de production et des points frontaliers relevant de la région de Safi -Youssoufia- Essaouira-Chichaoua,</t>
  </si>
  <si>
    <t>Installayion d'un système de télésurveillance par caméra au siveau de  La Direction Régionale de Production   Marrakech-Sfi</t>
  </si>
  <si>
    <t>Renouvellement des équipements hydromécaniques, électrique et des appareils d'instrumentation au niveau des centres relevant de l'unite d'el kelaa des sraghnas</t>
  </si>
  <si>
    <t>Renforcement du  système de videosurveillance au niveau des ouvrages de production relevant de DR2</t>
  </si>
  <si>
    <t>grands ouvrages de production de DR</t>
  </si>
  <si>
    <t>Maintenance des équipements hydromécaniques, pneumatiques et électriques au niveau des centres relevant du secteur de production SP2/4</t>
  </si>
  <si>
    <t>Construction des magasins pour le stockage des produits de traitement au niveau des ST monbloc El Attaouia et Freitta</t>
  </si>
  <si>
    <t>Réparation des conduites de diamètre inférieur ou égal à 400 mm au niveau des ouvrages relevant du secteur de production Safi-Youssoufia - SP2/4</t>
  </si>
  <si>
    <t>Travaux de réaménagement des locaux administratifs</t>
  </si>
  <si>
    <t>Mise en place du système de dégazage au niveau des ouvrages de production de DR2/MS</t>
  </si>
  <si>
    <t>Mise à jour numérique des plans des systèmes d’adducteurs</t>
  </si>
  <si>
    <t>Exploitation et gestion des installations de production et de transport de l'eau potable en mulieu rural (Préfecture Marrakech et province Rhamna</t>
  </si>
  <si>
    <t>Travaux de gestion et surveillance des stations d'eau potable au niveau des centres : Kettara - Ouled Dlim - Agafay - Mnabha - Ait Imour et Nfis</t>
  </si>
  <si>
    <t xml:space="preserve">Gestion et surveillance des stations relevant SP2/1 (lot n°1:Marrakech-Rhamna)      </t>
  </si>
  <si>
    <t>Mise à disposition du personnel d’intérim pour la Direction Régionale de production de Marrakech Safi.</t>
  </si>
  <si>
    <t>Travaux de gestion des stations de pompage et de reprise relevant des centres de la province de Safi et production Bahira de la province Youssoufia et surveillance adduction Youssoufia/Chemaia</t>
  </si>
  <si>
    <t>Production de safi-Production Bahira</t>
  </si>
  <si>
    <t>Gestion des ouvrages de la production au niveau des centres : Production EL KELAA DES SRAGHNAS, Production Est EL KELAA, Province d’EL Kelaa Des Sraghna</t>
  </si>
  <si>
    <t>Travaux de gestion des ouvrages du centre de production Abou El Abbas Essebti</t>
  </si>
  <si>
    <t xml:space="preserve">Centre de production Abou El Abbas Essebti </t>
  </si>
  <si>
    <t>Gestion des stations d’eau potable : trois monoblocs et une station de pompage sur forage pour le secteur de production Essaouira -Chichaoua.</t>
  </si>
  <si>
    <t>Talmest - Zaouat Ben Hmida – Smimou et Sidi Ahmed Ombarak</t>
  </si>
  <si>
    <t xml:space="preserve">Gardiennage des stations de traitement Zerrar et Tamanar relevant centres relevant du SECTEUR DE PRODUCTION ESSAOUIRA-CHICHAOUA </t>
  </si>
  <si>
    <t>Stations de traitement Zerrar et Tamanar</t>
  </si>
  <si>
    <t>Gestion stations de pompage et surveillance adduction et galerie de Production  Safi</t>
  </si>
  <si>
    <t>Prestations de nettoiement des bâtiments administratifs relevant de  La Direction Régionale de Production   Marrakech-Sfi</t>
  </si>
  <si>
    <t>Travaux de gestion des stations de pompage au niveau des centres de CHICHAOUA,  de  SIDI BOUZID, de SIDI MOKHTAR et des DOUARS</t>
  </si>
  <si>
    <t>CHICHAOUA,    SIDI BOUZID, SIDI MOKHTAR et des DOUARS</t>
  </si>
  <si>
    <t>Travaux de gestion des stations de pompage au niveau des centres de TAOULOUKOULT, de BOUABOUT, de NFIFA, de SAAIDAT, d'AIT HADI et des DOUARS.</t>
  </si>
  <si>
    <t>TAOULOUKOULT  BOUABOUT,  NFIFA, SAAIDAT, AIT HADI et  DOUARS</t>
  </si>
  <si>
    <t>Travaux de gestion des stations de pompage au niveau des centres d’IMINTANOUT, de DOUIRANE, de SIDI GHANEM et des DOUARS.</t>
  </si>
  <si>
    <t>IMINTANOUT, DOUIRANE, SIDI GHANEM et des DOUARS</t>
  </si>
  <si>
    <t>Travaux de gestion des stations de pompage au niveau des centres de MEJJAT, de MZOUDA, de GUEMASSA, de LAMZOUDIA et des Douars.</t>
  </si>
  <si>
    <t>MEJJAT, MZOUDA, GUEMASSA, LAMZOUDIA et Douars.</t>
  </si>
  <si>
    <t>Gestion des stations de pompage et reprise, surveillance de l’adduction Meskalla</t>
  </si>
  <si>
    <t>MESKALLA</t>
  </si>
  <si>
    <t>Gestion des stations de pompage surveillance de l’adduction Aguerd - Essaouira</t>
  </si>
  <si>
    <t>AGUERD - ESSAOUIRA</t>
  </si>
  <si>
    <t xml:space="preserve"> Acquisition des appareils scientifiques de laboratoire</t>
  </si>
  <si>
    <t xml:space="preserve">Centres de production </t>
  </si>
  <si>
    <t>Acquisition des piéces de rechange mécanique et éléctrique pour le secteur de production  SP2/4</t>
  </si>
  <si>
    <t>ACQUISITION DE FOURNITURES DE BUREAU ORDINAIRES</t>
  </si>
  <si>
    <t>Acquisition des tenues de travail pour la Direction Régionale de Tensift</t>
  </si>
  <si>
    <t>Acquisition des pièces de rechange et outillages</t>
  </si>
  <si>
    <t>Acquisition des équipement de protection pour DR2</t>
  </si>
  <si>
    <t>tous les sites</t>
  </si>
  <si>
    <t>Etudes géotechniques</t>
  </si>
  <si>
    <t>Etudes parcellaire des centres relevants de la de la direction régionale de production Marrakech Safi</t>
  </si>
  <si>
    <t>Etudes topographiques des centres relevants de la de la direction régionale de production Marrakech Safi</t>
  </si>
  <si>
    <t>Renouvellement des membranes d'osmose inverse du train n°2 pour la station de déminéralisation KHENIFRA</t>
  </si>
  <si>
    <t>Beni Mellal - Khénifra</t>
  </si>
  <si>
    <t>Recherche de fuite par technique innovante: lot répartion</t>
  </si>
  <si>
    <t>Renouvellement de l’adduction d’eau brute de la station de traitement M’rirt</t>
  </si>
  <si>
    <t>Protection de la conduite d’eau brute de la station de traitement Khénifra</t>
  </si>
  <si>
    <t>Acquisition des groupes de pompage de secours des centres  relevant de SP3/3</t>
  </si>
  <si>
    <t>AEP des Centres Ksiba, Zaouiat Cheikh, Ighrem Laalam, Tanougha, Tagzirt et CR riveraines à partir de ST Maroc Central; lot conduite 1</t>
  </si>
  <si>
    <t>AEP des Centres Ksiba, Zaouiat Cheikh, Ighrem Laalam, Tanougha, Tagzirt et CR riveraines à partir de ST Maroc Central; lot conduite 2</t>
  </si>
  <si>
    <t>Maintenance des équipements de la station monobloc de déminéralisation des centres M'rirt et El Kbab.</t>
  </si>
  <si>
    <t>Réhabilitation de la station de pompage Rive gauche Khénifra et SR1 Aguelmous</t>
  </si>
  <si>
    <t xml:space="preserve">Réhabilitation de l'adduction Aguelmous-Kehf Nsour </t>
  </si>
  <si>
    <t>Réhabilitation des équipements de la ST Bin El Ouidane (Afourer)</t>
  </si>
  <si>
    <t>Renforcement de l’autonomie de Stockage des bâches de l’adduction Aguelmous</t>
  </si>
  <si>
    <t>FTP des membranes d'osmose inverse pour la station de déminéralisation KHENIFRA</t>
  </si>
  <si>
    <t xml:space="preserve">Renouvellement des membranes d'osmose inverse pour  la station de déminéralisation de Khénifra </t>
  </si>
  <si>
    <t>FTP des anti-béliers pour la SP Oulad Azzouz y compris les compresseurs d'air et soupapes de décharge</t>
  </si>
  <si>
    <t>Réalisation des travaux topographe et parcellaires relatifs aux projets d'AEP urbaine</t>
  </si>
  <si>
    <t>Réhabilitation des installations de Production</t>
  </si>
  <si>
    <t>fourniture et installation d'un système de vidéosurveillance au siège de la Direction Régionale de Production Béni Mellal Khénifra</t>
  </si>
  <si>
    <t>Entretien des venteuses, soupapes, purgeurs, clapets</t>
  </si>
  <si>
    <t>oui</t>
  </si>
  <si>
    <t>Réhabilitation du génie civil des ouvrages techniques de production  relevant de SP3/3.</t>
  </si>
  <si>
    <t>Renouvellement des anti béliers de la station de traitement M’rirt</t>
  </si>
  <si>
    <t>Maintenance des armoires de commande électriques et des installations basse tension relevant de SP3/3</t>
  </si>
  <si>
    <t>Pose et dépose des groupes immergés et pompes à axe horizontal des stations de pompage relevant du SP3/1</t>
  </si>
  <si>
    <t>Pose et dépose des groupes immergés et pompes à axe horizontal des stations de pompage relevant du SP3/3</t>
  </si>
  <si>
    <t>Entretien et maintenance des équipements et ouvrages des stations de traitement relevant du Secteur de Production Khénifra SP3/3</t>
  </si>
  <si>
    <t>Entretien et maintenance des équipements et ouvrages des stations de traitement relevant du Secteur de Production KHENIFRA/Volet production</t>
  </si>
  <si>
    <t>Travaux de maintenance des équipements hydromécaniques au niveau des centres relevant du SP3/3</t>
  </si>
  <si>
    <t>Travaux de maintenance des équipements hydromécaniques au niveau des centres relevant du SP3/1</t>
  </si>
  <si>
    <t>Entretien bâtiments technique stations pompage et station de traitement relevant SP3/1</t>
  </si>
  <si>
    <t>Maintenance des armoires de commande électriques et des installations basse tension relevant de SP3/1</t>
  </si>
  <si>
    <t>Sécurisation des regards et ouvrages techniques au niveau des centres relevant de SP3/3</t>
  </si>
  <si>
    <t xml:space="preserve">Entretien ouvrages sur Adductions pour l'ensemble des centres Sp3/1 </t>
  </si>
  <si>
    <t>Entretien des anti-béliers relevant de SP3/3</t>
  </si>
  <si>
    <t>MANUTENTION ET PREPARATION DES REACTIFS DE LA ST KHENIFRA</t>
  </si>
  <si>
    <t xml:space="preserve">Réhabilitation des tronçons de l'adduction Azilal </t>
  </si>
  <si>
    <t>Réhabilitation de l'adduction de l'eau brute HASSAN 1er</t>
  </si>
  <si>
    <t xml:space="preserve">Acquisition des groupes électrogènes pour les stations de traitement et les stations de pompages </t>
  </si>
  <si>
    <t>Acquisition des groupes de pompage de secours des centres  relevant de SP3/2</t>
  </si>
  <si>
    <t xml:space="preserve">Réhabilitation de l'adduction Afourer BP DN 800 </t>
  </si>
  <si>
    <t xml:space="preserve">Réparation des fuites issues de l'opération smart Ball </t>
  </si>
  <si>
    <t>Entretien et réparation des conduites de diamètre supérieur à 400 mm aux centres relevant du SP3/1</t>
  </si>
  <si>
    <t>Acquisition et pose des cartouches et des membranes d'osmose inverse pour la station de déminéralisation de KHENIFRA (3ème tranche)</t>
  </si>
  <si>
    <t>Entretien des conduites de production en BP par renforcement des manchons existant au niveau des fuites réparées: Lot Adduction Afourer Sidi Jabeur</t>
  </si>
  <si>
    <t>Recherche de fuite par technique innovante: Smart Ball sur l'adduction Afourer</t>
  </si>
  <si>
    <t>La fourniture, transport et pose des équipements de protection des adductions relevant de DR3</t>
  </si>
  <si>
    <t>Entretien et réparation des fuites sur adductions Maroc Central, PVR DN 1800, BP DN 900,1000 et 1200</t>
  </si>
  <si>
    <t xml:space="preserve">Augmentation de puissance des postes des stations de reprise de l'adduction Aguelmous </t>
  </si>
  <si>
    <t>AEP des Centres Ksiba, Zaouiat Cheikh, Ighrem Laalam, Tanougha, Tagzirt et CR riveraines à partir de ST Maroc Central; Lot Equipement</t>
  </si>
  <si>
    <t>AEP des Centres Ksiba, Zaouiat Cheikh, Ighrem Laalam, Tanougha, Tagzirt et CR riveraines à partir de ST Maroc Central; lot GC</t>
  </si>
  <si>
    <t>Réhabilitation de la conduite d’adduction en eau potable des sources Arougou et Ouknouze</t>
  </si>
  <si>
    <t>Entretien et maintenance des armoires MT des stations de traitement relevant du secteur de production</t>
  </si>
  <si>
    <t>Contrôle et maintenance des lignes MT desservant en énergie électrique la SP0 et la ST Maroc Central à partir du poste HT 60 KV d'Ait Massoud</t>
  </si>
  <si>
    <t>Entretien et réparation des conduites de diamètre supérieur à 400 mm aux centres relevant de SP3/3</t>
  </si>
  <si>
    <t>Entretien et réparation des conduites en PVC et AC  de diamètre supérieur à 400 mm aux centres relevant de SP3/3</t>
  </si>
  <si>
    <t>Entretien et réparation des conduites en PVC et AC supérieures ou égal à 400 mm aux centres du SP3/1</t>
  </si>
  <si>
    <t>FTP des groupes de pompage à axe horizontal au niveau de ST Bin El Ouidane</t>
  </si>
  <si>
    <t xml:space="preserve">Sécurisation de l'AEP de la ville de Beni Mellal par l'équipement des nouveaux forages </t>
  </si>
  <si>
    <t xml:space="preserve">Equipement  de trois nouveaux forages à Sidi Jabeur </t>
  </si>
  <si>
    <t>Renouvellement des équipements hydrauliques des stations de pompage de Maroc Central</t>
  </si>
  <si>
    <t>Renforcement de la production au centre Foum jemaa par l’équipement du nouveau forage.</t>
  </si>
  <si>
    <t>Acquisition des groupes électrogène des SP relevant de SP3/2</t>
  </si>
  <si>
    <t xml:space="preserve">Réalisation d'un poste de chloration et de javilisation au niveau des points frontaliers de SP3/2  </t>
  </si>
  <si>
    <t>Maintenance des armoires de commande électriques et des installations basse tension relevant de SP3/2</t>
  </si>
  <si>
    <t>Protection physique des armoires de commande des stations de pompage relevant de l'adduction Maroc Central</t>
  </si>
  <si>
    <t>Entretien et maintenance des équipements et ouvrages des stations de traitement relevant du Secteur de Production Beni Mellal, Azilal SP3/2</t>
  </si>
  <si>
    <t>Travaux de maintenance des équipements hydromécaniques au niveau des centres relevant du SP3/2</t>
  </si>
  <si>
    <t>Contrôle et maintenance des équipements des postes de transformation électrique MT/BT du secteur production SP3/2</t>
  </si>
  <si>
    <t>Entretien des débitmètres électromagnétiques relevant du SP3/2</t>
  </si>
  <si>
    <t>Entretien des débitmètres électromagnétiques relevant du SP3/3</t>
  </si>
  <si>
    <t>Entretien des débitmètres électromagnétiques relevant du SP3/1</t>
  </si>
  <si>
    <t>Entretien et de maintenance des équipements et ouvrages station de traitement relevant de SP3/1</t>
  </si>
  <si>
    <t>Equipement du forage TELET station de traitement Afourer</t>
  </si>
  <si>
    <t>Entretien des anti-béliers relevant de SP3/1</t>
  </si>
  <si>
    <t>Travaux d’entretien courant des bâtiments techniques relevant du SP3/2</t>
  </si>
  <si>
    <t xml:space="preserve">Réhabilitation de l'adduction de la source AKKA SIDI EL MAKI </t>
  </si>
  <si>
    <t>Renforcement production  du centre Kasbat Tadla à partir de l'adduction Maroc central; Lot conduite</t>
  </si>
  <si>
    <t>Renforcement production  du centre Kasbat Tadla à partir de l'adduction Maroc central; Lot Equipement</t>
  </si>
  <si>
    <t>Renforcement production  du centre Kasbat Tadla à partir de l'adduction Maroc central; Lot GC</t>
  </si>
  <si>
    <t>Contrôle et maintenance des équipements des postes de transformation électrique MT/BT du secteur production SP3/3</t>
  </si>
  <si>
    <t>AEP des Centres Ksiba, Zaouiat Cheikh, Ighrem Laalam, Tanougha, Tagzirt et CR riveraines à partir de ST Maroc Central; Lot ligne électrique</t>
  </si>
  <si>
    <t>Réhabilitation de la station de traitement de Khénifra</t>
  </si>
  <si>
    <t>Réhabilitation de l'adduction Ouled Abdellah</t>
  </si>
  <si>
    <t xml:space="preserve">Services </t>
  </si>
  <si>
    <t xml:space="preserve">Réalisation des études géotechniques d'expertise des ouvrages et suivi des projets d'AEP urbaine </t>
  </si>
  <si>
    <t>Entretien et maintenance des onduleurs et installation electriques des batiments technique relevant du SP3/3</t>
  </si>
  <si>
    <t>Entretien et étalonnage des appareils de mesure en continue au niveau des stations de traitement relevant du secteur de production SP3/3</t>
  </si>
  <si>
    <t>Maintenance du matériel informatique  relevant de la direction  Régionale de production Beni Mellal-Khénifra</t>
  </si>
  <si>
    <t>Etalonnage métrologique des appareils scientifiques du laboratoire de Productions</t>
  </si>
  <si>
    <t>Contrôle réglementaires des appareils de levage et à pression de gaz et de vapeur des centres relevant de SP3/1</t>
  </si>
  <si>
    <t>Travaux de maintenance d'absorbtion atomique du laboratoire relevant de la direction regional de production Beni Mellal Khenifra</t>
  </si>
  <si>
    <t>Raccordement métrologique des analyses au SI par participation aux essais d'aptitude selon ISO 17043</t>
  </si>
  <si>
    <t>Entretien et éparation  de mobilier  bureau pour la Direction Régioanle de production BM-K</t>
  </si>
  <si>
    <t>Gestion des stations de pompages et réservoirs  des centres producteurs de Khouribga ,Oued zem et Boujaad relevant du secteur de production Khouribga Fqih ben Salah SP3/1</t>
  </si>
  <si>
    <t>Gestion des Stations de pompage : SP ouled azzouz ; SR3 oued zem, SP Lagnadiz, SR1 ouled boughadi, SR2 ouled boughadi, SP puit Makh</t>
  </si>
  <si>
    <t>Gestion des stations de pompage et des réservoirs du complexe de Sidi Jabeur à l’unité de production de Beni Mellal relevant de SP3/2</t>
  </si>
  <si>
    <t>Contrôle et maintenance des équipements des postes de transformation électrique MT/BT du secteur production SP3/1</t>
  </si>
  <si>
    <t>Entretien et maintenance de la télégestion et de l’automatisme des sites relevant de SP3/1</t>
  </si>
  <si>
    <t>Entretien et maintenance des onduleurs et installation électriques des bâtiments techniques relevant du SP3/1</t>
  </si>
  <si>
    <t>Contrat et Maintenance des systémes d'anti-intrusion des installations relevant de SP3/3</t>
  </si>
  <si>
    <t>Contrat et Maintenance des systèmes d'anti-intrusion des installations relevant de SP3/1</t>
  </si>
  <si>
    <t>Contrôle réglementaires des appreils de levage et à pression de gaz et de vapeur des centres relevant de SP3/3</t>
  </si>
  <si>
    <t>Entretien et maintenance préventif et curatif des climatiseurs du secteur de production Beni Mellal, Azilal SP3/2</t>
  </si>
  <si>
    <t>Entretien et maintenance préventif et curatif des climatiseurs du secteur de production Khénifra SP3/3</t>
  </si>
  <si>
    <t>Entretien et maintenance préventif et curatif des climatiseurs du secteur de production Khouribga, Fqih Ben Salah SP3/1</t>
  </si>
  <si>
    <t>Contrôle réglementaire des appareils de levage et à pression de gaz et de vapeur pour les centres relevant du SP3/2</t>
  </si>
  <si>
    <t>Entretien des extincteurs relevant du parc  du SP3/2</t>
  </si>
  <si>
    <t>Entretien et maintenance de la télégestion et de l’automatisme des sites relevant de SP3/2</t>
  </si>
  <si>
    <t>Travaux pour les systèmes d'automatisme et de télégestion de l'adduction Khénifra - Aguelmous</t>
  </si>
  <si>
    <t>Réalisation des études géotechniques et d’agressivité des sols des projets  d'AEP urbaine</t>
  </si>
  <si>
    <t>Prestations de gardiennage des sites administratifs relevant de da Direction Régionale de Production BM-K</t>
  </si>
  <si>
    <t>prestation de nettoyage et jardinage pour la Direction Régioanle de production BM-K</t>
  </si>
  <si>
    <t>La Mise à disposition du personnel d'intérim au niveau de la région Béni Mellal-Khénifra</t>
  </si>
  <si>
    <t>Bureau de contrôle de suivi des ouvrages de GC des projet d'AEP</t>
  </si>
  <si>
    <t>Fourniture et transport de comparateur CHECKIT Chlore DPD,Type :Pastilles réactif</t>
  </si>
  <si>
    <t>Achat de la fourniture de bureux pour la Direction Régioanle de production BM-K</t>
  </si>
  <si>
    <t>Acquisition des effets  speciaux pour le laboratoire de DR3</t>
  </si>
  <si>
    <t>Acquisition des bouteilles à gaz pour le laboratoire de DR3</t>
  </si>
  <si>
    <t>Réalisation de panneaux thématiques des projets Eaux Potable</t>
  </si>
  <si>
    <t>Acquisition des equipements du nouveau laboratoire de DR3</t>
  </si>
  <si>
    <t>Acquisition des groupes électrogène des centres SP3/3</t>
  </si>
  <si>
    <t>FTP des membranes d'osmose inverse pour la station de déminéralisation MAROC CENTRAL</t>
  </si>
  <si>
    <t>Acquisition des cartouches des micro filtres pour les stations de déminéralisation Khénifra</t>
  </si>
  <si>
    <t xml:space="preserve">Acquisition des cartouches des micro filtres pour les stations de déminéralisation Maroc Central </t>
  </si>
  <si>
    <t>acquisition des huiles de lubrification alimentaire et synthétique conçues pour les équipements hydromécaniques et électromécaniques des stations de traitement SP3/2.</t>
  </si>
  <si>
    <t>Acquisition des effets spéciaux de protection pour les centres relevant du SP3/2</t>
  </si>
  <si>
    <t>Acquisition de sable pour les stations de traitement SP3/1</t>
  </si>
  <si>
    <t>Etude de renforcement de la conduite de l'eau brute et la prise d'eau alimentant la  ST Hassan 1er</t>
  </si>
  <si>
    <t xml:space="preserve">Etude de réhabilitation et de renforcement de l'adduction Afourar - Béni Mellal </t>
  </si>
  <si>
    <t>Etude de renforcement et sécurisation d'AEP des la ville de khouribga et centres liées à partir de la nappe Faquih Ben Saleh</t>
  </si>
  <si>
    <t>Réhabilitation et mise à niveau des procédés de chloration, javellisation et neutralisation, assortie de l’acquisition des équipements de secours et de sécurité au profit des stations relevant du secteur SP4/1 – 1ère tranche.</t>
  </si>
  <si>
    <t>Centres 
(Province Kénitra et Province Khémisset)</t>
  </si>
  <si>
    <t>Renouvellement des groupes de pompage, colonnes montantes et équipements hydromécanique au niveau des centres relevant de SP4/1</t>
  </si>
  <si>
    <t>Centres 
SP Kénitra-Khémisset</t>
  </si>
  <si>
    <t>Renforcement de l'AEP de la Zone franche Atlantique Kénitra - Lot CONDUITES</t>
  </si>
  <si>
    <t>Fouarate</t>
  </si>
  <si>
    <t>Renforcement d'AEP de la zone industrielle Atantic Kénitra. Lot : GC-Cond-Eq</t>
  </si>
  <si>
    <t>Fouarat (Province Kénitra)</t>
  </si>
  <si>
    <t>Renforcement de l'AEP de la Zone franche Atlantique Kénitra - Lot EQUIPEMENT</t>
  </si>
  <si>
    <t>Maintenance et réparation des équipements électriques des postes MT/BT et des groupes éléctrogènes des stations relevant du secteur SP4/1</t>
  </si>
  <si>
    <t>Renouvellement des équipements de la station de traitement d'Oulmes</t>
  </si>
  <si>
    <t>Oulmes
 (Province Khémisset)</t>
  </si>
  <si>
    <t>Renforcement de l'AEP de la Zone franche Atlantique Kénitra - Lot GENIE CIVIL</t>
  </si>
  <si>
    <t>Renforcement de l'AEP de la Zone franche Atlantique Kénitra - Lot Ligne électrique</t>
  </si>
  <si>
    <t>Maintenance et réparation des fuites d'adduction supérieur ou égal à 400 mm relevant de SP4/2</t>
  </si>
  <si>
    <t>SIDI KACEM
SIDI SLIMANE</t>
  </si>
  <si>
    <t xml:space="preserve"> Construction d'une bâche d’aspiration 200 m3 et Station de Reprise de pompage vers le centre de Souk Tlet - Lot unique</t>
  </si>
  <si>
    <t>Mechraa Bel Kssiri</t>
  </si>
  <si>
    <t xml:space="preserve">Acquisition de groupes de pompage, pompes à arbre nu et moteurs électriques de secours pour les stations du secteur SP4/1  </t>
  </si>
  <si>
    <t>AEP de la ville de Souk larbaa à partir de la ST de Loukkos - Lot Télégestion</t>
  </si>
  <si>
    <t>Souk Larbaa</t>
  </si>
  <si>
    <t>Renforcement de la production en eau potable par l'équipement de nouveaux forages au niveau des centres de Kceibia, Ouled H'Cine , Sidi Kacem et communes limitrophes - Lot : Génie civil</t>
  </si>
  <si>
    <t>Kceibia- Ouled H'Cine-Sidi Kacem et communes limitrophes</t>
  </si>
  <si>
    <t>Equipement définitif de forages et équipement de deux nouveau forage supplémentaires pour le système de production d’Oulmes. Lot : GC-Cond-Eq</t>
  </si>
  <si>
    <t>Equipement définitif de forages et équipement de deux nouveau forage supplémentaires pour le système de production d’Oulmes. Lot : Ligne électrique</t>
  </si>
  <si>
    <t>Equipement définitif de forages et équipement de deux nouveaux forages supplémentaires  au niveau de la province de Kénitra. Lot : GC-Cond-Eq</t>
  </si>
  <si>
    <t xml:space="preserve">Centres 
Province de Kénitra </t>
  </si>
  <si>
    <t>Equipement définitif de forages et équipement de deux nouveaux forages supplémentaires  au niveau de la province de Kénitra. Lot : Ligne électrique</t>
  </si>
  <si>
    <t>Equipement d'un nouveau forage au niveau du centre Kceibia - système Dwagher -  Province de SIDI SLIMNAE - Lot : Equipement</t>
  </si>
  <si>
    <t>Kceibia (système Dwagher)</t>
  </si>
  <si>
    <t>Equipement d'un nouveau forage au niveau du centre Kceibia - système Dwagher -  Province de SIDI SLIMNAE - Lot : GC+Conduite</t>
  </si>
  <si>
    <t>Equipement d'un nouveau forage au niveau du centre Kceibia - système Dwagher -  Province de SIDI SLIMNAE - Lot : Ligne électrique</t>
  </si>
  <si>
    <t>Equipement d'un nouveau forage au niveau du centre Ouled H’Cine Province de SIDI SLIMANE - Lot : Equipement</t>
  </si>
  <si>
    <t xml:space="preserve"> Ouled H’Cine </t>
  </si>
  <si>
    <t>Equipement d'un nouveau forage au niveau du centre Ouled H’Cine Province de SIDI SLIMANE - Lot : GC+Conduite</t>
  </si>
  <si>
    <t xml:space="preserve">Equipement d'un nouveau forage au niveau du centre Ouled H’Cine Province de SIDI SLIMANE - Lot : Ligne électrique </t>
  </si>
  <si>
    <t>Equipement d'un nouveau puits au niveau du centre Jorf El Melha Province de SIDI KACEM  - Lot : Equipement</t>
  </si>
  <si>
    <t>Jorf El Melha</t>
  </si>
  <si>
    <t>Equipement d'un nouveau puits au niveau du centre Jorf El Melha Province de SIDI KACEM  - Lot : GC+Conduite</t>
  </si>
  <si>
    <t xml:space="preserve">Equipement d'un nouveau puits au niveau du centre Jorf El Melha Province de SIDI KACEM  - Lot : Ligne électrique </t>
  </si>
  <si>
    <t>Equipements du nouveau forage de secours pour le système Chrawta - centre kceibia - Lot : Equipements</t>
  </si>
  <si>
    <t>Kceibia</t>
  </si>
  <si>
    <t>Equipements du nouveau forage de secours pour le système Chrawta - centre kceibia - Lot : GC</t>
  </si>
  <si>
    <t>Equipements du nouveau forage de secours pour le système Chrawta - centre kceibia - Lot : Ligne électrique</t>
  </si>
  <si>
    <t>Réhabilitation de la tuyauterie, robinneteries et pièces spéciales des UPT Fouarat et Bourgrag- Rommani.</t>
  </si>
  <si>
    <t>Centres Fouarat et Bourgreg- Rommani
(Province Kénitra et Khémisset)</t>
  </si>
  <si>
    <t>Renforcement de l’AEP du cercle Rommani à partir du complexe BOUREGREG - Lot Conduite 1</t>
  </si>
  <si>
    <t>Cercle Rommani</t>
  </si>
  <si>
    <t>Renforcement de l’AEP du cercle Rommani à partir du complexe BOUREGREG - Lot Conduite 2</t>
  </si>
  <si>
    <t>Renforcement de l’AEP du cercle Rommani à partir du complexe BOUREGREG - Lot Génie civil</t>
  </si>
  <si>
    <t>Renforcement de la production de HAD KOURT et communes rurales limitrophes à partir de Machraa Belksiri- Lot Conduite</t>
  </si>
  <si>
    <t>HAD KOURT</t>
  </si>
  <si>
    <t>Renforcement de la production de HAD KOURT et communes rurales limitrophes à partir de Machraa Belksiri- Lot Equipement</t>
  </si>
  <si>
    <t>Renforcement de la production de HAD KOURT et communes rurales limitrophes à partir de Machraa Belksiri- Lot Génie civil</t>
  </si>
  <si>
    <t>Renforcement de la production de HAD KOURT et communes rurales limitrophes à partir de Machraa Belksiri-Lot Poste transformateur</t>
  </si>
  <si>
    <t>Renforcement de la production de Khénichet par la construction et l’équipement d'une station de pompage à partir du complexe Tihli - lot unique</t>
  </si>
  <si>
    <t>Khénichet</t>
  </si>
  <si>
    <t>Renforcement de la production de la commune M’SAADA par l’équipement d'une nouvelle station de pompage à partir du complexe Tihli - Lot : Equipement</t>
  </si>
  <si>
    <t>M’saada</t>
  </si>
  <si>
    <t>Renforcement de la production de la commune M’SAADA par l’équipement d'une nouvelle station de pompage à partir du complexe Tihli - Lot : GC+Conduite</t>
  </si>
  <si>
    <t>Renforcement de l'AEP de la commune Ait Mimoune relevant de la province de Khemisset à partir du Idriss 1er - Equipement</t>
  </si>
  <si>
    <t xml:space="preserve">Ait Mimoune </t>
  </si>
  <si>
    <t>Renforcement de l'AEP de la commune Ait Mimoune relevant de la province de Khemisset à partir du Idriss 1er - Lot Conduite</t>
  </si>
  <si>
    <t>Renforcement de l'AEP de la commune Ait Mimoune relevant de la province de Khemisset à partir du Idriss 1er - Lot Génie civil</t>
  </si>
  <si>
    <t>Renforcement de l'AEP de la commune Ait Mimoune relevant de la province de Khemisset à partir du Idriss 1er - Lot Ligne électrique</t>
  </si>
  <si>
    <t>Renforcement de l'AEP de la commune Ait sibern relevant de la province de Khemisset à partir du Idriss 1er - Lot Unique</t>
  </si>
  <si>
    <t xml:space="preserve">Ait sibern </t>
  </si>
  <si>
    <t>Renforcement de l'AEP de la ville de Kénitra - Lot CONDUITES</t>
  </si>
  <si>
    <t>Renouvellement des tronçons de conduites et réhabilitation des pièces spéciales et des appareils de protection des adductions de Had Kourt</t>
  </si>
  <si>
    <t>Had Kourt</t>
  </si>
  <si>
    <t>Maintenance des équipements hydro-électromécaniques et pneumatiques de stations de traitement et des postes de chloration, des postes de dosage des réactifs et des appareils de mesure et de contrôle en continu relevant de SP4/2</t>
  </si>
  <si>
    <t>Maintenance des équipements électriques MT/BT des  centres relevant du secteur de production SIDI KACEM - SIDI SLIMANE</t>
  </si>
  <si>
    <t>Fourniture et installation des pompes doseuses et équipements de javelisation pour les centres de production relevant du secteur de production de SIDI KACEM - SIDI SLIMANE</t>
  </si>
  <si>
    <t>Branchement électrique de la station de pompage sur le nouveau forage destiné à l'alimentation en eau potable du centre de Lalla Mimouna à la province de Kénitra</t>
  </si>
  <si>
    <t>LALLA MIMOUNA</t>
  </si>
  <si>
    <t>Interconnexion des Productions Arbaoua et Lalla Mimouna à la nouvelle Adduction Souk larbâa DN 600</t>
  </si>
  <si>
    <t>ARBAOUA
LALLA MIMOUNA</t>
  </si>
  <si>
    <t>Renouvellement des groupes électropompes des stations de reprise Oulmes</t>
  </si>
  <si>
    <t>Renforcement d'AEP de la zone industrielle Atantic Kénitra. Lot : Ligne électrique</t>
  </si>
  <si>
    <t>Protection physique des regards des adductions relevant de SP4/1 par la pose des tampons anti-vandal.</t>
  </si>
  <si>
    <t>Construction des abris et locaux de stockage  de l'eau de Javel pour les centres relevant de SP4/2</t>
  </si>
  <si>
    <t>AEP par BI des douars de la CR Nouirat 3ème Tranche - Lot Equipement</t>
  </si>
  <si>
    <t>Nouirat</t>
  </si>
  <si>
    <t>Travaux d'entretien des bâtiments techniques des centres du secteur de production SIDI KACEM - SIDI SLIMANE</t>
  </si>
  <si>
    <t>Renforcement de la production en eau potable par l'équipement de nouveaux forages au niveau des centres de Kceibia, Ouled H'Cine , Sidi Kacem et communes limitrophes - Lot : Equipement</t>
  </si>
  <si>
    <t xml:space="preserve">Renforcement de la production en eau potable par l'équipement de nouveaux forages au niveau des centres de Kceibia, Ouled H'Cine , Sidi Kacem et communes limitrophes - Lot : Ligne électrique </t>
  </si>
  <si>
    <t>Renforcement de la production des communes de M'saada et Khénichet par  l’équipement de nouvelles stations de pompage à partir du complexe Tihli - Lot : Conduites</t>
  </si>
  <si>
    <t>M’saada-Khénichet</t>
  </si>
  <si>
    <t>Renforcement de la production des communes de M'saada et Khénichet par  l’équipement de nouvelles stations de pompage à partir du complexe Tihli - Lot :  Génie civil</t>
  </si>
  <si>
    <t>Acquisition et installation des groupes de secours au niveau des unités et centres de production Sidi Kacem et Sidi Slimane</t>
  </si>
  <si>
    <t>Provinces Sidi Kacem &amp; Sidi Slimane</t>
  </si>
  <si>
    <t>Renforcement de la production des communes de M'saada et Khénichet par  l’équipement de nouvelles stations de pompage à partir du complexe Tihli - Lot :  Equipement</t>
  </si>
  <si>
    <t>Equipement d'un nouveau forage au niveau du centre Sidi Yahya du gharb - Lot : Equipement</t>
  </si>
  <si>
    <t>Sidi Yahya du gharb</t>
  </si>
  <si>
    <t>Equipement d'un nouveau forage au niveau du centre Sidi Yahya du gharb - Lot : GC+Conduite</t>
  </si>
  <si>
    <t xml:space="preserve">Equipement d'un nouveau forage au niveau du centre Sidi Yahya du gharb - Lot : Ligne électrique </t>
  </si>
  <si>
    <t>Equipement d'un nouveau forage au niveau du centre TIHLI Province de SIDI KACEM - Lot : Equipement</t>
  </si>
  <si>
    <t>TIHLI</t>
  </si>
  <si>
    <t>Equipement d'un nouveau forage au niveau du centre TIHLI Province de SIDI KACEM - Lot : GC+Conduite</t>
  </si>
  <si>
    <t xml:space="preserve">Equipement d'un nouveau forage au niveau du centre TIHLI Province de SIDI KACEM - Lot : Ligne électrique </t>
  </si>
  <si>
    <t>Fourniture Transport et Pose des débimètres électromagnétiques et installation des poste de comptage au niveau du secteur SP4/1</t>
  </si>
  <si>
    <t>Installation des compteurs mécaniques au niveaux des ouvrages relevant de SP41</t>
  </si>
  <si>
    <t>Normalisation des postes de comptage et installation des débimétre au niveau des adductions relevant de SP4/1</t>
  </si>
  <si>
    <t>Renforcemenr du centre Sidi Slimane à partir de Kceibia: équipement d'un nouveau forgage - Lot : Equipement</t>
  </si>
  <si>
    <t>Renforcemenr du centre Sidi Slimane à partir de Kceibia: équipement d'un nouveau forgage - Lot : GC+Conduite</t>
  </si>
  <si>
    <t xml:space="preserve">Renforcemenr du centre Sidi Slimane à partir de Kceibia: équipement d'un nouveau forgage - Lot : Ligne électrique </t>
  </si>
  <si>
    <t>Renforcement de l’AEP du cercle Rommani à partir du complexe BOUREGREG - Lot Equipement</t>
  </si>
  <si>
    <t>Renforcement de la production de la ville sidi kacem Tranche 1 : Equipement définitive de 2 nouveaux forages - Lot : Equipement</t>
  </si>
  <si>
    <t>Renforcement de la production de la ville sidi kacem Tranche 1 : Equipement définitive de 2 nouveaux forages - Lot : GC+Conduite</t>
  </si>
  <si>
    <t xml:space="preserve">Renforcement de la production de la ville sidi kacem Tranche 1 : Equipement définitive de 2 nouveaux forages - Lot :Ligne électrique </t>
  </si>
  <si>
    <t>Renforcement de l'AEP de la ville de Kénitra - Lot GENIE CIVIL</t>
  </si>
  <si>
    <t>Renforcement de l'AEP de la ville de Kénitra - Lot Ligne électrique</t>
  </si>
  <si>
    <t>Renforcement et sécurisation de l’AEP des centres de Mograne, Sidi Allal Tazi, Ben Mansour  et Sidi El Kamel relevant des provinces de kénitra et Sidi Kacem- Lot Conduite</t>
  </si>
  <si>
    <t>Mograne, Sidi Allal Tazi, Ben Mansour (Kénitra) et Sidi El Kamel (Sidi Kacem)</t>
  </si>
  <si>
    <t>Renforcement et sécurisation de l’AEP des centres de Mograne, Sidi Allal Tazi, Ben Mansour  et Sidi El Kamel relevant des provinces de kénitra et Sidi Kacem- Lot Génie civil</t>
  </si>
  <si>
    <t>Renouvellement des membranes d'osmose inverse et fourniture de pièces de rechange pour  la station de déminéralisation au voisinage de dar sekka à Salé.</t>
  </si>
  <si>
    <t>Dar Esakka</t>
  </si>
  <si>
    <t>Dégazage, entretien, neutralisation et préparation des emballages de chlore au niveau des centres relevant de la DRP RSK</t>
  </si>
  <si>
    <t>Maintenance des équipements des systèmes de comptage, de régulation et d'instrumentation des stations relevant du secteur SP4/1</t>
  </si>
  <si>
    <t>Entretien et réparation des biens mobiliers pour le compte de la Direction Régionale de Production Rabat Salé Kenitra.</t>
  </si>
  <si>
    <t xml:space="preserve"> Kenitra-Sidi Kacem
</t>
  </si>
  <si>
    <t>Mise à niveau de la station de traitement de déferrisation de démanganisation de Ouled Ncer à Mechraa Bel Kssiri</t>
  </si>
  <si>
    <t xml:space="preserve">Acquisition et installation de filtres multi-niveaux combinés SILEX-BIRM et fourniture de filtres de secours pour l’élimination du fer dans les eaux des forages des provinces de Kénitra et Khémisset </t>
  </si>
  <si>
    <t>Equipement définitif des forages et puits au niveau de la province Khémisset. Lot : GC-Cond-Eq</t>
  </si>
  <si>
    <t>Centres 
(Province Khémisset)</t>
  </si>
  <si>
    <t>Equipement d'un nouveau forage Jbirat au niveau du centre Ouled Ben Hammadi - Lot : Equipement</t>
  </si>
  <si>
    <t>OULED BEN HAMMADI</t>
  </si>
  <si>
    <t>Equipement d'un nouveau forage Jbirat au niveau du centre Ouled Ben Hammadi - Lot : GC+Conduite</t>
  </si>
  <si>
    <t xml:space="preserve">Equipement d'un nouveau forage Jbirat au niveau du centre Ouled Ben Hammadi - Lot : Ligne électrique </t>
  </si>
  <si>
    <t>Réhabilitation d’automatisme de la nouvelle station traitement EL Kansera (Région Khémisset)</t>
  </si>
  <si>
    <t>EL Kansera (Province Khémisset)</t>
  </si>
  <si>
    <t>Renforcement de la production au niveau des localités de Kceibia (Bouftiten) - Lot : Equipement</t>
  </si>
  <si>
    <t>Renforcement de la production au niveau des localités de Kceibia (Bouftiten) - Lot : GC+Conduite</t>
  </si>
  <si>
    <t xml:space="preserve">Renforcement de la production au niveau des localités de Kceibia (Bouftiten) - Lot : Ligne électrique </t>
  </si>
  <si>
    <t>Renforcement de la production de la ville sidi kacem Tranche 2 : Equipement définitive de deux  forages  - Lot : Equipement</t>
  </si>
  <si>
    <t>Renforcement de la production de la ville sidi kacem Tranche 2 : Equipement définitive de deux  forages  - Lot : GC+Conduite</t>
  </si>
  <si>
    <t xml:space="preserve">Renforcement de la production de la ville sidi kacem Tranche 2 : Equipement définitive de deux  forages  - Lot : Ligne électrique </t>
  </si>
  <si>
    <t>Renforcement de la production de Mechraa Belksiri: Equipement définitive de 3 nouveaux forages - Lot unique</t>
  </si>
  <si>
    <t>Mechraa Belksiri</t>
  </si>
  <si>
    <t>Renforcement de l'AEP de la ville de Kénitra - Lot EQUIPEMENT</t>
  </si>
  <si>
    <t>Renforcement et sécurisation de l’AEP des centres de Mograne, Sidi Allal Tazi, Ben Mansour  et Sidi El Kamel relevant des provinces de kénitra et Sidi Kacem- Lot  Equipement</t>
  </si>
  <si>
    <t>Renforcement et sécurisation de l’AEP des centres de Mograne, Sidi Allal Tazi, Ben Mansour  et Sidi El Kamel relevant des provinces de kénitra et Sidi Kacem- Lot Ligne électrique</t>
  </si>
  <si>
    <t>Acquisition des équipements hydro et électromécaniques de secours et de débimètres ultrasons portables pour le SP4/1.</t>
  </si>
  <si>
    <t>Approvisionnement en équipements électriques MT et BT de secours et en systèmes de refroidissement forcé pour les locaux techniques des postes MT et les salles techniques des stations relevant de SP4/1.</t>
  </si>
  <si>
    <t>Reconstruction et le réequipement des puits hantata 1 et 2 suite aux intempériiesau niveau du centre rommani</t>
  </si>
  <si>
    <t>Rommani
(Province Khémisset)</t>
  </si>
  <si>
    <t>Construction des abris pour le stockage d'eau de javel et du gasoil pour les centres relevant de SP4/1</t>
  </si>
  <si>
    <t>Réhabilitation des stations  au niveau du centre Oued El Makhazine</t>
  </si>
  <si>
    <t xml:space="preserve"> Oued el Makhazine 
(Province Kénitra)</t>
  </si>
  <si>
    <t xml:space="preserve">Renouvellement et réhabilitation des armoires basse tension des stations du secteur SP4/1 </t>
  </si>
  <si>
    <t>Acquisition de groupes électrogènes et citernes de gasoil pour l'alimentation secourue de stations de pompage de SP4/1</t>
  </si>
  <si>
    <t>Equipement d'un nouveau forage au niveau du douar Beni Tour relevant du centre Kceibia - Lot : Equipement</t>
  </si>
  <si>
    <t>Equipement d'un nouveau forage au niveau du douar Beni Tour relevant du centre Kceibia - Lot : GC+Conduite</t>
  </si>
  <si>
    <t xml:space="preserve">Equipement d'un nouveau forage au niveau du douar Beni Tour relevant du centre Kceibia - Lot : Ligne électrique </t>
  </si>
  <si>
    <t>Gestion intelligente et efficiente du pompage champ captant fouarat</t>
  </si>
  <si>
    <t>Réhabilitation des conduite d'adduction au niveau de la province de Kénitra</t>
  </si>
  <si>
    <t>Réhabilitation et mise à niveau des procédés de chloration, javellisation et neutralisation, avec acquisition des équipements de secours et de sécurité pour les stations relevant de SP4/1 2ème tranche.</t>
  </si>
  <si>
    <t>Renforcement de la production du complexe Tihli par la construction d’une bâche de 1 000 m3.</t>
  </si>
  <si>
    <t>Renforcement et réhabilitation des adductions au niveau de la province de Khémisset T1</t>
  </si>
  <si>
    <t>Centres 
Province de Khémisset</t>
  </si>
  <si>
    <t>Renouvellement et extention de la télégestion du système de production Fouarat</t>
  </si>
  <si>
    <t>Entretien et maintenance des équipements  d'automatisme et d'instrumentation des installations relevant du secteur de production SP4/1.</t>
  </si>
  <si>
    <t>Travaux de maintenance et réparation des conduites en PRV</t>
  </si>
  <si>
    <t>Oum Azza et Transport Souk Larbâa
 (Province Khémisset et Province Kénitra)</t>
  </si>
  <si>
    <t>Réhabilitation du génie civil des stations et ouvrages de SP4/1, avec mise en place de systèmes de vidéosurveillance et de protection anti-intrusion dans les stations principales.</t>
  </si>
  <si>
    <t>Maintenance et réparation des fuites d'adduction supérieur ou égal à 400 mm relevant de SP4/1</t>
  </si>
  <si>
    <t>Expertise et entretien des équipements hydropneumatiques des  pertuis au niveau du barrage El Kansera</t>
  </si>
  <si>
    <t>Travaux d'entretien des bâtiments techniques des centres du secteur de production KENITRA - KHEMISSET</t>
  </si>
  <si>
    <t xml:space="preserve">Maintenance du chromatographe ionique </t>
  </si>
  <si>
    <t>Kenitra</t>
  </si>
  <si>
    <t xml:space="preserve">Maintenance du matériel informatique et vidéos projecteurs de de la Direction Régionale de Production RSK  </t>
  </si>
  <si>
    <t xml:space="preserve"> Etalonnage des compteurs et débitmètres des centres production relevant de la Direction régionale de l'Ouest</t>
  </si>
  <si>
    <t>Centres
Production
DRP RSK</t>
  </si>
  <si>
    <t>Etablissement de la base de donnée géographique concernant les principaux adducteurs de DR4 et son intégration dans le système SIG de l’ONEE</t>
  </si>
  <si>
    <t>Contrôle réglementaire des appareils delevage et à pression de gaz au niveau des centres relevant de la DRP RSK</t>
  </si>
  <si>
    <t>Acquisition des appareils scientifiques du laboratoire</t>
  </si>
  <si>
    <t>Acquisition des panneaux de signalisation pour la Direction Régionale de Production Rabat Salé Kenitra.</t>
  </si>
  <si>
    <t>KENITRA</t>
  </si>
  <si>
    <t>Acquisition des effigies, drapeaux et fanions pour le compte de la Direction Régionale de Production Rabat Salé Kenitra.</t>
  </si>
  <si>
    <t>Acquisition de produits de neutralisation de chlore  pour les centres de production de la Direction régionale Production Rabat Salé Kénitra</t>
  </si>
  <si>
    <t>Fourniture du matériel d'eau potable pour les centres de la Direction Régionale de Production Rabat Salé Kénitra</t>
  </si>
  <si>
    <t>Acquisition de la Verrerie et petit matériel scientifique pour les laboratoires relevant de DR4</t>
  </si>
  <si>
    <t xml:space="preserve">Acquisition des Produits Chimiques pour les laboratoires relevant de DR4 </t>
  </si>
  <si>
    <t>Acquisition des comparateurs de chlore et pastilles DPD pour les centres de DR4</t>
  </si>
  <si>
    <t>Acquisition des bouteilles à gaz</t>
  </si>
  <si>
    <t>Alimentation en eau potable des populations relevant de DR4, Lot : Contrôle de la qualité des matériaux des ouvrages et réalisation des essais in situ et au laboratoire</t>
  </si>
  <si>
    <t>Région de l'Ouest</t>
  </si>
  <si>
    <t xml:space="preserve">Renforcement et sécurisation de l'AEP des centres Bouderbala et Souk Lgour à partir du complexe adducteur Saiss Driss 1er   - Lot Conduite </t>
  </si>
  <si>
    <t>Bouderbala- Souk Lgour</t>
  </si>
  <si>
    <t xml:space="preserve">Renforcement et sécurisation de d'AEP du centre M'HAYA à partir de l'adduction IDRISS 1er - Lot Conduite </t>
  </si>
  <si>
    <t>M'HAYA</t>
  </si>
  <si>
    <t xml:space="preserve">Renforcement et sécurisation de l'AEP des centres Bouderbala et Souk Lgour à partir du complexe adducteur Saiss Driss 1er - Lot GC </t>
  </si>
  <si>
    <t>Amélioration et mise à niveau des  ouvrages  et équipements de production du centre de Sefrou</t>
  </si>
  <si>
    <t>Sefrou</t>
  </si>
  <si>
    <t>Réhabilitation d'un tronçon de l'adduction DN 800 (2éme tranche)</t>
  </si>
  <si>
    <t>Fés - Ras ElMa</t>
  </si>
  <si>
    <t>Dédoublement de l'adduction entre SP1 et le réservoir de stockage 750 m3</t>
  </si>
  <si>
    <t xml:space="preserve"> Taounate</t>
  </si>
  <si>
    <t>Travaux d’entretiens et d'acquisitions relatif  aux armoires de commande des groupes de pompage au niveau des centres relevant de  la direction régionale de Production Fès-Meknès</t>
  </si>
  <si>
    <t>Centres relevant de DR5</t>
  </si>
  <si>
    <t>Maintenance des équipements relevant du Secteur de Production SP5/1 (Station Prétraitement Sebou, SP eau Brute, ST Ain Nokbi,  SP1b IP,  RMC1,  RMC, SR2, SR3, points frontaliers)</t>
  </si>
  <si>
    <t>UP Idriss 1er
UP Sebou</t>
  </si>
  <si>
    <t xml:space="preserve">Renforcement et sécurisation de d'AEP du centre M'HAYA à partir de l'adduction IDRISS 1er - Lot GC </t>
  </si>
  <si>
    <t>Acquisition  et installation des groupes de pompage  pour les centres de production au niveau de la Direction Régionale de FES MEKNES</t>
  </si>
  <si>
    <t>Fès-Meknès- Sefrou- My Yacoub- El Hajeb- Ifrane-Taza</t>
  </si>
  <si>
    <t>AEP du centre Tissa et CR avoisinantes à partir du barrage Idriss 1er -Lot 6: Construction et Equipement d'une station de chloration</t>
  </si>
  <si>
    <t>Cercle de Tissa</t>
  </si>
  <si>
    <t>Dédoublement de l'adduction Taounate entre SP1 et le réservoir de stockage 750 m3</t>
  </si>
  <si>
    <t>Taounate</t>
  </si>
  <si>
    <t>Réhabilitation des équipements hydro-électromécaniques de la SR4 relevant de l’adduction Idriss 1er </t>
  </si>
  <si>
    <t>Meknès</t>
  </si>
  <si>
    <t xml:space="preserve">Réhabilitation des équipements hydro-électromécaniques des stations de reprise SR2-SR3 relevant de l’adduction Idriss 1er </t>
  </si>
  <si>
    <t>Fés</t>
  </si>
  <si>
    <t>Renforcement en eau potable de la Prefecture de Meknes : Ain Karma, Dar Oum Soltane,Ait Ouallal, Ain Orma Ain Jemaa, Oued Romane - Lot Télégstion</t>
  </si>
  <si>
    <t>Ain Karma, Dar Oum Soltane, Ait Ouallal, Ain Orma Ain Jemaa, Oued Romane</t>
  </si>
  <si>
    <t>Renforcement et sécurisation de l’AEP des localités de l’axe d’El Menzel-Ribat El Kheir à partir de la source Ain Timedrine (Tranche 2) - lot Prise d’eau, station de traitement, SR1 et SR2</t>
  </si>
  <si>
    <t>El Menzel, Ribat El Kheir , Zaouiat Bougrine ,Ighazrane, Ouled M’koudou, Bir Tam Tam , Ras Tabouda</t>
  </si>
  <si>
    <t>Renforcement et sécurisation de l’AEP des localités de l’axe d’El Menzel-Ribat El Kheir à partir de la source Ain Timedrine (Tranche 2) -Lot Ligne électrique</t>
  </si>
  <si>
    <t>Renforcement et sécurisation de la prise d’eau brute :  AEP des localités relevant du cercle de Kariat Ba Med: province de Taounate et des localités d’Ouezzane, de Chefchaoun et de Sidi Kacem à/p sur barrage Al Wahda</t>
  </si>
  <si>
    <t>Cerle Karia Ba Mohamed</t>
  </si>
  <si>
    <t>Renforcement et sécurisation de l'AEP des localités relevant d la commune MGHASSIYENE à partir de la nouvelle adduction Jbel Zerhoune issue de l'adduction Idriss 1er.
Lot : Réservoir de mise en charge de la nouvelle adduction Mghassiyène</t>
  </si>
  <si>
    <t>Moussaoua</t>
  </si>
  <si>
    <t>Renouvellement de la conduite d'adduction Ribaa entre ENA et le réservoir 44 000 m3</t>
  </si>
  <si>
    <t>Maintenance des équipements d'exploitation relevant du Secteur de Production SP5/1 (Prise Barrage Idris 1er, Local Comptage, SP0, RMC0, ST Idris 1er, SP1-a, SR1 / Station transfert, SP Ain Nokbi, points frontaliers)</t>
  </si>
  <si>
    <t>Maintenance des équipements relevant du Secteur de Production SP5/1 (Forages / Puits Fés - Sefrou - Moulay Yacoub, points frontaliers)</t>
  </si>
  <si>
    <t xml:space="preserve">UP Ras ElMa
C/C Sefrou-Bhalil
UP Moulay Yacoub
UP ElMenzel
</t>
  </si>
  <si>
    <t>AEP des douars relevant des communes du cercle Karia Ba Mohamed à partir du barrage AL WAHDA -PRDTS REGION 2022 - LE- Production</t>
  </si>
  <si>
    <t>cercle Karia Ba Mohamed</t>
  </si>
  <si>
    <t>Recherche de fuites par l’utilisation de nouvelles technologies : smart ball au niveau d’un tronçon de l’adduction Idriss Premier</t>
  </si>
  <si>
    <t>ADDUCTION IDRISS PREMIER</t>
  </si>
  <si>
    <t>AEP  Des Douars de Ain Jamaa - Lot : Équipement - Partie Production</t>
  </si>
  <si>
    <t>Ain Jemaa</t>
  </si>
  <si>
    <t>Réparation de fuites détectées par l'utilisation de la nouvelle technologie : smart ball au niveau des grandes adductions de DR5</t>
  </si>
  <si>
    <t>ENTRETIEN DES CONDUITES EN AC, PVC ET EN FONTE DES ADDUCTIONS RELEVANT DU SECTEUR DE PRODUCTION MEKNES-ELHAJEB-IFRANE (DIAMETRE INFERIEUR A 400 MM)</t>
  </si>
  <si>
    <t>Tous les centres de SP5/4</t>
  </si>
  <si>
    <t>AEP  Des Douars de Ain Jamaa - Lot : Ligne Électrique - Partie Production</t>
  </si>
  <si>
    <t>Entretien des bâtiments techniques relevant du secteur de production de Taounate</t>
  </si>
  <si>
    <t xml:space="preserve">Production Tanounate </t>
  </si>
  <si>
    <t>Recherche de fuites par l’utilisation de nouvelles technologies : smart ball au niveau des grandes adductions relevant de DR5</t>
  </si>
  <si>
    <t>Entrtien Bâtiments techniques: ISO22000</t>
  </si>
  <si>
    <t>FES</t>
  </si>
  <si>
    <t>Renouvellement d'un tronçon de l'adduction Al Wahda endommagé par le glissement de terrain</t>
  </si>
  <si>
    <t xml:space="preserve">Transport Karia BA Mohamed </t>
  </si>
  <si>
    <t>Travaux d’entretien des conduites d'adduction DN700 et DN  600 en PRV et en fonte, et DN 900 en fonte du système adducteur d'eau brute Al Wahda</t>
  </si>
  <si>
    <t xml:space="preserve">Karia BA Mohamed </t>
  </si>
  <si>
    <t>Travaux d’entretien des équipements des nouvelles stations de pompage et stations de reprise relevant de SP5/2 après mise en place de la SRM Fès Meknes</t>
  </si>
  <si>
    <t>ST relevant du Secteur de Production Taounate</t>
  </si>
  <si>
    <t>Réhabilitation génie civil des bâtiments d'exploitation des ST relevant de SP5/2</t>
  </si>
  <si>
    <t>Renforcement de l'AEP d'El Hajeb à partir du barrage Driss 1er - Lot Conduite 2</t>
  </si>
  <si>
    <t>El Hajeb</t>
  </si>
  <si>
    <t>Renforcement de l'AEP d'El Hajeb à partir du barrage Driss 1er - Lot GC 2</t>
  </si>
  <si>
    <t>Renforcement de l'AEP d'El Hajeb à partir du barrage Driss 1er - Equipement</t>
  </si>
  <si>
    <t>Renforcement et sécurisation de l'AEP des centres Bouderbala et Souk Lgour à partir du complexe adducteur Saiss Driss 1er - Lot Equipement</t>
  </si>
  <si>
    <t>Renforcement de l'AEP d'El Hajeb à partir du barrage Driss 1er - Ligne Electrique</t>
  </si>
  <si>
    <t>Renforcement et sécurisation de l'AEP des centres Bouderbala et Souk Lgour à partir du complexe adducteur Saiss Driss 1er - Lot Ligne Electrique</t>
  </si>
  <si>
    <t>Renforcement et sécurisation de d'AEP du centre M'HAYA à partir de l'adduction IDRISS 1er - Lot Equipement</t>
  </si>
  <si>
    <t>Maintenance des AMC, des systèmes d'automatisme et de télégestion  relevant du Secteur de Production SP5/1</t>
  </si>
  <si>
    <t>UP Idriss 1er
UP Sebou
UP Ras ElMa</t>
  </si>
  <si>
    <t>Renforcement et sécurisation de d'AEP du centre M'HAYA à partir de l'adduction IDRISS 1er- Lot Ligne Electrique</t>
  </si>
  <si>
    <t>Alimentation en eau potable des douars de la commune Fritissa (3ème tranche)- Lot Conduite</t>
  </si>
  <si>
    <t xml:space="preserve"> Fritissa</t>
  </si>
  <si>
    <t>Contrôle et entretien des débitmètres électroniques de facturation des points frontaliers au nieau des centres relevant de la Région Fès Meknès</t>
  </si>
  <si>
    <t>Mise à  niveau du GC des installations de production des centres relevant de AM5/1</t>
  </si>
  <si>
    <t>Sefrou - Moulay Yacoub</t>
  </si>
  <si>
    <t>Travaux d'entretien des bâtiments Administratifs relevant de la Direction Régionale de Production Fés-Meknés</t>
  </si>
  <si>
    <t>Réhabilitation des filtres à sable au niveau stations de traitement AlWahda, Ourtzagh et Asfalou</t>
  </si>
  <si>
    <t>AlWahda, Ourtzagh et Asfalou</t>
  </si>
  <si>
    <t>Renforcement de l'AEP d'El Hajeb à partir du barrage Driss 1er - Télegestion</t>
  </si>
  <si>
    <t>Entretien batiment des ouvrages de production au niveaux de l'unité de Ras el ma sefrou et bhalil  SP5/1</t>
  </si>
  <si>
    <t>Ras El Ma-sefrou -Bhalil et  My Yacoub</t>
  </si>
  <si>
    <t>Prospection et Maintenance des équipements  et ouvrages des prises d'eau Brute</t>
  </si>
  <si>
    <t>Travaux d’entretien des conduites d'adduction  DN  600 en fonte</t>
  </si>
  <si>
    <t xml:space="preserve">Bouhouda, Zrizer et Khlalfa </t>
  </si>
  <si>
    <t>Manutention et réparation des groupes de pompage des centres relevant de la province Meknès-El Hajeb-Ifrane</t>
  </si>
  <si>
    <t>Tous les centres de la province Meknès-El Hajeb-Ifrane</t>
  </si>
  <si>
    <t xml:space="preserve">Maintenance de Spectrophotomètre SAA </t>
  </si>
  <si>
    <t>LABORATOIRE DR5</t>
  </si>
  <si>
    <t>Honoraires Aud&amp;C Interne (l’accréditation des laboratoires régionaux selon le référentiel ISO 17025)</t>
  </si>
  <si>
    <t>Gestion des Stations de pompage aux centres My Bouchta, Ourtzagh, Kissane, Bouhouda, Khlalfa, Bni Oulid, Ain Gdah, Oulad Ayyad, Ras El Oued, Ain Aicha, Sidi El Mokhfi et Taounate</t>
  </si>
  <si>
    <t>My Bouchta, Ourtzagh, Kissane, Bouhouda, Khlalfa, Bni Oulid, Ain Gdah, Oulad Ayyad, Ras El Oued, Ain Aicha, Sidi El Mokhfi et Taounate</t>
  </si>
  <si>
    <t>Gestion des installations de production de la ville de Fès Ras El Ma - SEFROU - BHALIL</t>
  </si>
  <si>
    <t>RAS EL MA, SEFROU et BHALIL</t>
  </si>
  <si>
    <t>Travaux de gestion des stations aux Centres Ain Mediouna-Ain Maatouf-Tissa -Lot Production.</t>
  </si>
  <si>
    <t>Ain Mediouna-Ain Maatouf-Tissa</t>
  </si>
  <si>
    <t>Travaux de gestion des stations de pompage d’eau potable du système adducteur Driss 1er.</t>
  </si>
  <si>
    <t>Driss 1er</t>
  </si>
  <si>
    <t>Gardiennage et surveillance des bâtiments administratif  de la Direction Régionale de Production Fés-Meknés</t>
  </si>
  <si>
    <t>Siéges des bâtiments administratif de l'ONEE Branche Eau à Meknès, Taza et à Taounate</t>
  </si>
  <si>
    <t>Entretien des appareils de mesure continue au niveau des centres relevant du Secteur de production Taounate</t>
  </si>
  <si>
    <t>Travaux topographiques et parcelaires au niveau des provinces de  Fès, Moulay Yaacoub,  Sefrou, Taounate et Taza</t>
  </si>
  <si>
    <t>Fès, Moulay Yaacoub,  Sefrou, Taounate et Taza</t>
  </si>
  <si>
    <t>Entretien du laboratoire régional conformément aux exigences de la norme de certification ISO 17025</t>
  </si>
  <si>
    <t>Travaux de gestion des stations de pompage et de reprise aux centres Boulemane et Immouzer Marmoucha</t>
  </si>
  <si>
    <t>Boulemane</t>
  </si>
  <si>
    <t>Entretien des espaces verts de la station de traitement Driss 1er</t>
  </si>
  <si>
    <t>ST Driss 1er</t>
  </si>
  <si>
    <t xml:space="preserve"> Entretien des chaudières à gasoil et des climatiseurs de la  Régionale de Production Fés-Meknés</t>
  </si>
  <si>
    <t xml:space="preserve">Edition de documents pour la Direction Régionale de Production Fés-Meknés         </t>
  </si>
  <si>
    <t>Travaux de gestion des stations de pompage du système adducteur Mkansa à partir ST EL WAHDA</t>
  </si>
  <si>
    <t>Transport AL WAHDA</t>
  </si>
  <si>
    <t>Réalisation des opérations de bornage d'immatriculation et régularisation des assietes foncières abritant les ouvrages ONEE-Branche Eau-</t>
  </si>
  <si>
    <t>DRP Fès-Meknès</t>
  </si>
  <si>
    <t xml:space="preserve">Travaux de gardiennage des stations de traitement Karia et Bouhouda </t>
  </si>
  <si>
    <t xml:space="preserve">ST Karia et Bouhouda </t>
  </si>
  <si>
    <t>Entretien des équipements d'exploitation des centres relevant du Sectur de Production de Taza.</t>
  </si>
  <si>
    <t>Centre relevant de SP5/5</t>
  </si>
  <si>
    <t>Maintenance et assistance technique des systèmes d'automatisme, de télégestion et des appareils de mesures en continu des centres relevant du Sectur de Production de Taza.</t>
  </si>
  <si>
    <t>Mise en œuvre d'une solution digitale pour la relève automatique des compteurs de gestion et de facturation au niveau des adducteurs de DR5-lot 1</t>
  </si>
  <si>
    <t>Travaux de gestion des stations de pompage et de reprise aux centres Outat E haj, Ksabi Moulouya et Guigou-Province Boulemane-</t>
  </si>
  <si>
    <t xml:space="preserve">Dératisation et traitement des nuisibles de la ST Driss 1er  et la ST Fès </t>
  </si>
  <si>
    <t>Fès et Driss 1er</t>
  </si>
  <si>
    <t>Entretien bâtiments techniques, dératisation et traitement des nuisibles au niveau des centres du secteur de production de Taza</t>
  </si>
  <si>
    <t>Travaux de gestion des stations de pompage du système adducteur Oulad Daoud à partir ST Driss 1er</t>
  </si>
  <si>
    <t>Ouald daoud</t>
  </si>
  <si>
    <t>Entretien de l'espace vert des stations de traitement Bab Louta et Asfalou</t>
  </si>
  <si>
    <t>ST Bab Louta et Asfalou</t>
  </si>
  <si>
    <t>L'infogérance du parc bureautique de la Direction Régionale du Centre Nord</t>
  </si>
  <si>
    <t>Entretien des espaces verts des ST relevant du Secteur de Production Taounate</t>
  </si>
  <si>
    <t>ST Taounate, Tafrante, El Bibane, Karia et Bouhouda</t>
  </si>
  <si>
    <t>Gestion des stations d’eau potable des centres relevant des unités N’ZALAT BNI AMMAR, AGOURAI et les centres AIN KERMA, AIN JAMAA, AZIB SKALI, OUALILI, AIN ORMA, DAR OUM SOLTANE, AIT OUALLAL, OUED ROMANE.</t>
  </si>
  <si>
    <t>Gardiennage de la station de traitement Driss 1er</t>
  </si>
  <si>
    <t>Travaux de gestion des stations de pompage aux centres Taounate, Tafrante et Ourtzagh</t>
  </si>
  <si>
    <t>Taounate, Tafrante et Ourtzagh</t>
  </si>
  <si>
    <t>TRAVAUX DE GESTION  DES STATIONS DE POMPAGE AU CENTRE DE MISSOUR –PROVINCE DE BOULEMANE .</t>
  </si>
  <si>
    <t>Prélèvement des échantillons de l’eau au niveau des captages, réservoirs de production et des points frontaliers avec la SRM relevant des Provinces MEKNES -IFRANE -ELHAJEB</t>
  </si>
  <si>
    <t>Gestion des installations de production de Meknès</t>
  </si>
  <si>
    <t>Acquisition des équipements hydro-électromécaniques de secours pour les centres relevant du secteur de production SP5/4</t>
  </si>
  <si>
    <t>Verrerie et petit matériel scientifique</t>
  </si>
  <si>
    <t>Acquisition des appareils scientifiques de laboratoire RURAL</t>
  </si>
  <si>
    <t>LABORATOIRES DR5</t>
  </si>
  <si>
    <t xml:space="preserve">Achat des fournitures de bureau et des Fournitures photocopieurs et fax pour la la Direction Régionale de Production Fés-Meknés                     </t>
  </si>
  <si>
    <t xml:space="preserve">AO ouvert   </t>
  </si>
  <si>
    <t>Acquisition des articles de pavoisement et produits d’entretien pour bâtiments administratifs de la la Direction Régionale de Production Fés-Meknés</t>
  </si>
  <si>
    <t>Achat de fournitures informatiques pour la Région de DR5</t>
  </si>
  <si>
    <t>Acquisition des tenues de travail pour les agents de la Direction Régionale de Production Fés-Meknés</t>
  </si>
  <si>
    <t>Changement des pneus et batteries pour les vèhicules de la  Direction Régionale de Production Fés-Meknés</t>
  </si>
  <si>
    <t>Aquisition de piéces de rechanges pour les adductions de Fès SP5/1</t>
  </si>
  <si>
    <t>Acquisition des appareils scientifiques de laboratoire Urbain</t>
  </si>
  <si>
    <t>Acquisition outillage Expoloitation</t>
  </si>
  <si>
    <t>Magasin DR5</t>
  </si>
  <si>
    <t>Etude de production de la zone d'Azrou</t>
  </si>
  <si>
    <t>Production Azrou</t>
  </si>
  <si>
    <t>Etude de réalisation d'une filière du traitement des boues au niveau de la station de traitement d'Ain Nokbi à Fes</t>
  </si>
  <si>
    <t>Etude de sécurisation de la prise directe d’eau brute – Station de prétraitement Sebou</t>
  </si>
  <si>
    <t>Généralisation du déploiement de la solution SIG Métiers.
Etude spécifique de Reprise de la base de donnée géographique concernant les principaux adducteurs de DR5</t>
  </si>
  <si>
    <t>Réhabilitation de l'adduction Jerada - Lot Réhabilitation SR</t>
  </si>
  <si>
    <t>Jerada</t>
  </si>
  <si>
    <t>Mise en œuvre d'une solution digitale pour la relève automatique des compteurs de gestion au niveau des adducteurs (DR9, DR6 et DR5)</t>
  </si>
  <si>
    <t>Centres de Production de DR6</t>
  </si>
  <si>
    <t>Réhabilitation des équipements des adductions Berkane</t>
  </si>
  <si>
    <t>PRODUCTION BERKANE</t>
  </si>
  <si>
    <t xml:space="preserve">Renforcement et sécurisation de la production d'AEP de la ville de Saidia à partir des nouveaux forages et renforcement des systèmes adducteurs existants  Lot 1  (Tranche urgente 1)
Lot 1.1 : Lot Unique CC - EQ - GC </t>
  </si>
  <si>
    <t>AGHBAL - SAIDIA</t>
  </si>
  <si>
    <t>Renforcement et sécurisation de la production d'AEP de la ville de Saidia à partir des nouveaux forages et renforcement des systèmes adducteurs existants  Lot 1  (Tranche urgente 1)
Lot 1.2 : Lignes Electriques</t>
  </si>
  <si>
    <t>Marché cadre relatif à la Maintenance des postes de chloration des centres de production relevant du Secteur de Production Jerada - Figuig - Debdou</t>
  </si>
  <si>
    <t>Centres relevant de SP6/2</t>
  </si>
  <si>
    <t>Entretien et réparation des groupes électropompes au niveau des centres relevant du Secteur de production Oujda Taourirt Berkane.</t>
  </si>
  <si>
    <t xml:space="preserve">Centres relevant de SP6/1 </t>
  </si>
  <si>
    <t>Réhabilitation des équipements électriques  des stations de pompage</t>
  </si>
  <si>
    <t>Production OUJDA MACHRAA HAMMADI -TAOURIRT</t>
  </si>
  <si>
    <t xml:space="preserve">Réhabilitation du génie civil et équipements hydromécaniques  des stations de pompage </t>
  </si>
  <si>
    <t>Production OUJDA -  TAOURIRT</t>
  </si>
  <si>
    <t xml:space="preserve">Réhabilitation du génie civil et équipements hydromécaniques et électrique  des stations de pompage </t>
  </si>
  <si>
    <t>Production Oujda -Taourirt</t>
  </si>
  <si>
    <t xml:space="preserve">Maintenance des systèmes d’automatisme et Télégestion des adductions zone Nord -Adduction Oujda et Berkane </t>
  </si>
  <si>
    <t xml:space="preserve">Adductions Oujda et Berkane relevant de SP6/1 </t>
  </si>
  <si>
    <t>Réhabilitation du génie civil  des stations de pompage de la Production Berkane</t>
  </si>
  <si>
    <t>PRODUCTION Berkane</t>
  </si>
  <si>
    <t xml:space="preserve"> Renouvellement des Antibéliers pour les centres relevant de Secteur de production NADOR DRIOUCH GUERCIF.</t>
  </si>
  <si>
    <t>Production Nador - Driouech - Guercif</t>
  </si>
  <si>
    <t>Marché cadre relatif à la Maintenance des équipements et ouvrages des stations de pompage relevant du Secteur de Production Jerada - Figuig - Debdou</t>
  </si>
  <si>
    <t>Etalonnage métrologique des appareils relevants des laboratoires de DR6 (budget 2025)</t>
  </si>
  <si>
    <t xml:space="preserve"> Entretien et ré-épreuve des extincteurs des centres de production relevant de la Région de l’Oriental.</t>
  </si>
  <si>
    <t>Renouvellement des équipements de chloration de la troisième filière ST Nador</t>
  </si>
  <si>
    <t>Nador</t>
  </si>
  <si>
    <t>Rehabilitation des tronçons fuyards des adductions de  de la ville Zaio</t>
  </si>
  <si>
    <t>Production zaio</t>
  </si>
  <si>
    <t>Réhabilitation et installation des variateurs de vitesse des armoires électriques de la SR de Ihaddaden, omrane aroui, Driouch, tiztoutine, Rocade et Zaio</t>
  </si>
  <si>
    <t>Production Nador, Driouch et Zaio</t>
  </si>
  <si>
    <t xml:space="preserve">Réhabilitation station traitement Berkane - Lot Renouvellement des équipements des ouvrages de filtration de la station de traitement </t>
  </si>
  <si>
    <t xml:space="preserve">Renforcement et sécurisation de la production d'AEP de la ville de Saidia à partir des nouveaux forages et renforcement des systèmes adducteurs existants  Lot 2  (Tranche urgente 2)
Lot 2.1 : Lot Unique CC - EQ - GC </t>
  </si>
  <si>
    <t>Renforcement et sécurisation de la production d'AEP de la ville de Saidia à partir des nouveaux forages et renforcement des systèmes adducteurs existants  Lot 2  (Tranche urgente 2)
Lot 2.2 : Lignes Electriques</t>
  </si>
  <si>
    <t>Réparation des fuites sur conduites d’adduction au niveau aux centres relevant du Secteur de Production  Jerada - Figuig - Debdou</t>
  </si>
  <si>
    <t>Aménagement des abords au niveau des forages</t>
  </si>
  <si>
    <t>Talsint - Beni Tadjit - Ain Beni Mathar - Ras Asfor - Jerada</t>
  </si>
  <si>
    <t>Entretien et Maintenance des stations de déminéralisation et forages au niveau de la province de Berkane</t>
  </si>
  <si>
    <t>Station de déminéralisation Berkane</t>
  </si>
  <si>
    <t>Maintenance des postes de chloration des centres de production relevant du secteur de production OUJDA - TAOURIRT-BERKANE</t>
  </si>
  <si>
    <t>Renforcement et sécurisation de la production au centre Sidi Lahcen par équipement d'un nouveau forage</t>
  </si>
  <si>
    <t>Sidi Lahcen</t>
  </si>
  <si>
    <t>Renouvellement des tronçons vétustes en aciers galvanisé au niveau des adductions de Nador et Driouch</t>
  </si>
  <si>
    <t>Nador et Driouch</t>
  </si>
  <si>
    <t xml:space="preserve">Réhabilitation du génie civil  des stations de pompage de la Production Oujda -Taourirt </t>
  </si>
  <si>
    <t>Renforcement de l’AEP de la ville de Bouarfa
Lot Unique : Conduites ; EQ et GC</t>
  </si>
  <si>
    <t>Bouarfa</t>
  </si>
  <si>
    <t>Renforcement et sécurisation de la production du centre Sidi Boulnoir à/p du forage OUFSIS IRE 3312/12 (hérité de la commune) - LOT1  Unique CC - GC et EQ</t>
  </si>
  <si>
    <t>SIDI BOULOUAR</t>
  </si>
  <si>
    <t>Renouvellement des équipements hydromécaniques des adductions : antibéliers, réducteur de pression, soupapes de décharge, vannes.</t>
  </si>
  <si>
    <t>Centres relevant de SP6/1</t>
  </si>
  <si>
    <t>Réquipement de la station de pompage de l'adduction régionale de Midar  desservant l'axe de AL Aroui et Province de Driouch</t>
  </si>
  <si>
    <t xml:space="preserve">Production Nador </t>
  </si>
  <si>
    <t>Entretien et Maintenance des stations de déminéralisation et forages liés au niveau des provinces de Nador et Driouch</t>
  </si>
  <si>
    <t>provinces de Nador et Driouch</t>
  </si>
  <si>
    <t>Maintenance de la telegestion, vidéo surveilance et automatisme au niveau des centres relevant du sectuer de production Nador, Driouech et Guercif</t>
  </si>
  <si>
    <t>Remplacement des compteurs mécanique de facturation par des débitmètres</t>
  </si>
  <si>
    <t>Renforcement et sécurisation de la production du centre Sidi Boulnoir à/p du forage OUFSIS IRE 3312/12 (hérité de la commune) - LOT2 LE</t>
  </si>
  <si>
    <t>Maintenance des équipements et ouvrages des stations de traitement relevant du sectuer de production Nador, Driouech et Guercif</t>
  </si>
  <si>
    <t>production Nador, Driouech et Guercif</t>
  </si>
  <si>
    <t>Maintenance des postes de transformation MT/BT et des équipement d'exploitation MT/BT  relevant  du sectuer de production Nador, Driouech et Guercif</t>
  </si>
  <si>
    <t>Réhabilitation du système de télégestion du complexe adducteur de Mechraa Hammadi</t>
  </si>
  <si>
    <t>PRODUCTION MACHRAA HAMMADI</t>
  </si>
  <si>
    <t xml:space="preserve">Renforcement et sécurisation de la production d'AEP du centre Debedou à partir des nouveaux forages sis à Gtitir
Lot 1 : CC - EQ - GC </t>
  </si>
  <si>
    <t>Gtitir - Debdou</t>
  </si>
  <si>
    <t>Maintenance des postes de chloration des centres de production relevant du sectuer de production Nador, Driouech et Guercif</t>
  </si>
  <si>
    <t>Réhabilitation du génie civil  des stations de pompage de ma Production Machraa Hammadi</t>
  </si>
  <si>
    <t xml:space="preserve">Production MACHRAA HAMMADI </t>
  </si>
  <si>
    <t>Maintenance et entretien des protections cathodiques des adductions relevant du secteur de production OUJDA - TAOURIRT-BERKANE</t>
  </si>
  <si>
    <t>Renforcement de l'adduction au centre Touissit</t>
  </si>
  <si>
    <t>Touissit</t>
  </si>
  <si>
    <t xml:space="preserve">Sécurisation et renforcement de la production Ahl Angad à partir de l'adduction Machraa Hammadi - 1ère tranche
Lot 1 : CC - EQ - GC </t>
  </si>
  <si>
    <t xml:space="preserve">Ahl Angad </t>
  </si>
  <si>
    <t>Renforcement et sécurisation de la production d'AEP de la ville de Saidia à partir des nouveaux forages et renforcement des systèmes adducteurs existants Lot 3  (Tranche 3 : Travaux complémentaires) : Lot Unique CC ; GC et EQ</t>
  </si>
  <si>
    <t>Renforcement et sécurisation de la production d'AEP du centre Debedou à partir des nouveaux forages sis à Gtitir
Lot 2 Ligne Electrique</t>
  </si>
  <si>
    <t xml:space="preserve">Sécurisation et renforcement de la production d'AEP des communes du cercle de Rif à partir de nouveaux forages par une station de déminéralisation 
Lot 1 : CC - EQ - GC </t>
  </si>
  <si>
    <t>Trougout</t>
  </si>
  <si>
    <t>Sécurisation et renforcement de la production d'AEP des communes du cercle de Rif à partir de nouveaux forages par une station de déminéralisation 
Lot 2 Station de déminéralisation (GC/EQ)</t>
  </si>
  <si>
    <t>Sécurisation et renforcement de la production Ahl Angad à partir de l'adduction Machraa Hammadi - 1ère tranche
LOT 2 Ligne Electrique</t>
  </si>
  <si>
    <t xml:space="preserve">Réhabilitation du génie civil et équipements hydromécaniques   des stations de traitement </t>
  </si>
  <si>
    <t>Sécurisation et renforcement de la production d'AEP des communes du cercle de Rif à partir de nouveaux forages par une station de déminéralisation 
Lot 3- Lignes Electriques</t>
  </si>
  <si>
    <t>Reprise des données des systèmes adducteurs de DR6.</t>
  </si>
  <si>
    <t>Travaux de gestion et exploitation des stations de déminéralisation et des forages liés au niveau de Melgue EL Widan.</t>
  </si>
  <si>
    <t xml:space="preserve">Melgue El Widane </t>
  </si>
  <si>
    <t>Gestion des ouvrages de production d'eau potable au niveau de la province de Taourirt relevant du secteur de production Oujda-Taourirt-Berkane</t>
  </si>
  <si>
    <t>Gtiter, Ain Lahjar, Melgue El Widane et Mestegmer</t>
  </si>
  <si>
    <t>Gardiennage et surveillance des bâtiments administratifs du siège de la Direction Régionale de Production de l'Oriental</t>
  </si>
  <si>
    <t>Direction Régionale</t>
  </si>
  <si>
    <t>Nettoyage des bâtiments administratifs des sièges  de: DR6 et annexes, SP6/2 Jerada, UP Bouarfa, UP Guercif, UP   El Aioun, UP Taourirt, UP Ahfir.</t>
  </si>
  <si>
    <t>DR6 et annexes, SP6/2 Jerada, UP Bouarfa, UP Guercif, UP   El Aioun, UP Taourirt, UP Ahfir.</t>
  </si>
  <si>
    <t>gestion des stations de production d'AEP aux centres relevant de la Province de jerada et Cercle Debdou</t>
  </si>
  <si>
    <t>Production Jerada et Debdou</t>
  </si>
  <si>
    <t>Gestion des nouveaux forages et stations de pompages réalisés dans le cadre du plan d'urgence du bassin de la Moulouya au niveau des provinces Taourirt et Oujda Angad</t>
  </si>
  <si>
    <t>Production Oujda-Taourirt-</t>
  </si>
  <si>
    <t>Travaux de gestion et exploitation des stations de déminéralisation et des forages liés au niveau de la province Berkane</t>
  </si>
  <si>
    <t>Gestion de la station de traitement de Targa Ou Madi et des forages de Ras Laksar à la province de Guercif</t>
  </si>
  <si>
    <t>Guercif</t>
  </si>
  <si>
    <t>Gestion des nouvelles stations et réservoirs réalisés dans le cadre du plan de sécurisation de l'AEP au niveau des provinces Oujda-Angad, Taourirt et Berkane,</t>
  </si>
  <si>
    <t>Production Oujda-Taourirt-Berkane</t>
  </si>
  <si>
    <t>Surveillance des adductions relevant du secteur de production Oujda - Taourirt - Berkane</t>
  </si>
  <si>
    <t>Gestion et gardiennage des stations de déminéralisation et des  forages liés au niveau des provinces de Driouch et Nador</t>
  </si>
  <si>
    <t>provinces de Driouch et Nador</t>
  </si>
  <si>
    <t>Acquisition des GEPI de secours</t>
  </si>
  <si>
    <t>Acquisition des équipements hydromécaniques et électriques de secours pour les centres relevant de SP6/2</t>
  </si>
  <si>
    <t>Acquisitions des groupes électropompes de secours pour les centres  relevant de SP6/2</t>
  </si>
  <si>
    <t>Acquisition des vetements de travail pour le personnel de l'ONEE branche eau Oujda : Effet spéciaux AEP.</t>
  </si>
  <si>
    <t>Acquisition de GEP de secours pour les centres de DR6</t>
  </si>
  <si>
    <t xml:space="preserve">Acquisition de produits chimiques pour les laboratoires relevant de la Direction de la Région de l'Oriental </t>
  </si>
  <si>
    <t xml:space="preserve">Acquisition verrerie et petit matériel scientifique pour les laboratoires relevant de la Direction de la Région de l'Oriental </t>
  </si>
  <si>
    <t>Acquisition des extincteurs et équipements de sécurité pour les centres de DR6.</t>
  </si>
  <si>
    <t>Acquisition  bois de chauffage</t>
  </si>
  <si>
    <t>Centres bénéficiaires de DR6P</t>
  </si>
  <si>
    <t>Acquisition de pièces de rechange Lot : chloration pour les centres de DR6.</t>
  </si>
  <si>
    <t>Acquisition de pièces de rechange Lot : Automatisme et télégestion pour les centres de DR6.</t>
  </si>
  <si>
    <t>Produits chimiques et consommable - Analyses PCR-</t>
  </si>
  <si>
    <t xml:space="preserve">Acquisition des appareils scientifiques pour les laboratoires relevant de la Direction de la Région de l'Oriental </t>
  </si>
  <si>
    <t>Etude géotechnique et d'agressivité des sols de la future adduction de renforcement et sécurisation de la production d'AEP de la ville d'Oujda à/p de la nappe Bni Matehar</t>
  </si>
  <si>
    <t>Axe BNI MATEHAR - OUJDA</t>
  </si>
  <si>
    <t>Renforcement et sécurisation de la production d'AEP de la ville de Saidia à partir des nouveaux forages et renforcement des systèmes adducteurs existants -  Lot 4 (Assistance Technique)</t>
  </si>
  <si>
    <t>Etude d'équipement et de raccodement  des nouveaux foarges aux systémes adducteurs de production d'AEP de la ville d'Oujda</t>
  </si>
  <si>
    <t>Province Oujda Angad</t>
  </si>
  <si>
    <t>Etude de renforcement et de sécurisation de l'adduction régionale de midar et des adductions des centre liés</t>
  </si>
  <si>
    <t>Driouch - Midar - Dar Kabdani</t>
  </si>
  <si>
    <t>Etude de production et sécurisation d'AEP des comunes Sidi Boulnoir et Mestferki relevant de la préfecture oujda Angad à partir de l'adduction Machraä Hammadi</t>
  </si>
  <si>
    <t>SIDI BOULNOIR et MESTEFRKI</t>
  </si>
  <si>
    <t>Travaux Topographiques et Parcellaires pour les études  de renforcement et de sécurisation de la production d'AEP dans la région de l’Oriental</t>
  </si>
  <si>
    <t>Région de l'Oriental</t>
  </si>
  <si>
    <t>Etude de renforcement et de sécurisation de l'adduction du centre Bni Nsar et SAEP liés</t>
  </si>
  <si>
    <t>Bni Nsar</t>
  </si>
  <si>
    <t>Achèvement des travaux de renouvellement de la conduite d'adduction Carrefour, Polygone-Al Wahda à la ville de Laâyoune</t>
  </si>
  <si>
    <t>Refonte des installations électriques au niveau du siège de DR8</t>
  </si>
  <si>
    <t>Equipement d'un puits pour les stations de Tarfaya</t>
  </si>
  <si>
    <t xml:space="preserve">Réhabilitation de la partie gravitaire de la conduite d'adduction sur 15 Km en fonte ductile entre RMC et BC </t>
  </si>
  <si>
    <t>Province d'Es-Semara</t>
  </si>
  <si>
    <t>Réhabilitation des équipements hydromécaniques de la SD d'Akhfennir</t>
  </si>
  <si>
    <t>TARFAYA</t>
  </si>
  <si>
    <t>Renouvellement du média-filtrant des filtres à sable des Trains n°6 et 7</t>
  </si>
  <si>
    <t>Réhabilitation d’un poste de transformation électrique du complexe de traitement d'amgala</t>
  </si>
  <si>
    <t>Aménagement d'un magasin à la nouvelle station de dessalement de Lâayoune</t>
  </si>
  <si>
    <t>Mise en place et mise à niveau du système de vidéo-surveillance au niveau des stations relevant de SP8/1</t>
  </si>
  <si>
    <t>Equipement d'un nouveau forage côtier d'eau de mer à Akhfennir</t>
  </si>
  <si>
    <t>Réhabilitation des anciennes armoires électriques de la SR carrefour</t>
  </si>
  <si>
    <t>Réhabilitation et mise à niveau des équipements des regards des adductions de Sidi Khattari à Es-semara</t>
  </si>
  <si>
    <t>Aménagements des bâtiments techniques du secteur de production de Boujdour</t>
  </si>
  <si>
    <t>Renforcement de stockage production d'eau potable de Laâyoune (2*10000 m3)</t>
  </si>
  <si>
    <t>Laayoune-Foum El Oued</t>
  </si>
  <si>
    <t>Mise à niveau de la filière de dessalement train 06 et 07 (Phase 03: 2010)</t>
  </si>
  <si>
    <t>Laayoune-El Marsa</t>
  </si>
  <si>
    <t>Renouvellement de la conduite DN 500 en BP (8 km de tronçons sous dunes de sable à 12 m de hauteur moyenne)</t>
  </si>
  <si>
    <t>Réhabilitation de la  station de dessalement de Boujdour</t>
  </si>
  <si>
    <t>Equipement de deux nouveaux forages côtiers d'eau de mer à la SD de Laâyoune</t>
  </si>
  <si>
    <t>Réhabilitation ancienne SD Agti El ghazi</t>
  </si>
  <si>
    <t>Remplacement des anti-béliers défectueux relevant des adducteurs de DR8</t>
  </si>
  <si>
    <t>Provinces de DR8</t>
  </si>
  <si>
    <t>Extension de la nouvelle station de dessalement de Boujdour ( pour 40 l/s)</t>
  </si>
  <si>
    <t>Renforcement de l'AEP du centre d'Akhfenir à partir du dessalement d'eau de mer.</t>
  </si>
  <si>
    <t>Akhfennir</t>
  </si>
  <si>
    <t>Sélection d’une agence de voyage pour la réservation, l’émission et la livraison de billets d’avion pour les déplacements à l’intérieur du Maroc</t>
  </si>
  <si>
    <t>Edition de Documents et Divers</t>
  </si>
  <si>
    <t>Entretien et réparation des fuites sur conduites d'adduction d'eau potable de diamètre supérieur ou égal à 400 mm pour la région LSH.</t>
  </si>
  <si>
    <t>Travaux de maintenance préventive et curative des équipements du prétraitement et de l'osmose inverse des stations de dessalement relevant de SP8/3</t>
  </si>
  <si>
    <t>Travaux d'entretien, suivi et préparation de la chaux au niveau des SD et de démineralisations de DR8</t>
  </si>
  <si>
    <t>Maintenance des systèmes d'automatisme et de télégestion des stations de DR8</t>
  </si>
  <si>
    <t>Travaux d'entretien préventif et curatif des armoires de commande électrique et électronique des centres de DR8,</t>
  </si>
  <si>
    <t>Maintenance de materiels informatiques de DR8</t>
  </si>
  <si>
    <t>Toutes les Provinces Sahariennes</t>
  </si>
  <si>
    <t>Réalisation des opérations de bornage d'immatriculation et régularisation des asssiètes foncières abritant les ouvrages ONEE-BO</t>
  </si>
  <si>
    <t>Travaux de maintenance des équipements des postes de chloration au niveau des centres relevant de DR8</t>
  </si>
  <si>
    <t>Travaux topographiques d'AEP des centres  de DR8</t>
  </si>
  <si>
    <t>Travaux d'entretien, de gestion et de surveillance des des installations d'EP aux centres de Boujdour, de Sidi El Ghazi et aftiessat à la Province de Boujdour</t>
  </si>
  <si>
    <t>Contrôle réglementaire des appareils de levage et à pression de gaz et de vapeur y compris les anti-béliers,</t>
  </si>
  <si>
    <t>Renforcement de la sécurité des systèmes d'information pour les sites sensibles relevant de la DR8</t>
  </si>
  <si>
    <t>Travaux d'entretien et maintenance des groupes électropompes  des centres  de DR8</t>
  </si>
  <si>
    <t>Travaux de manutention des équipements hydromécaniques et rebobinage des moteurs électriques des centres de DR8</t>
  </si>
  <si>
    <t>Travaux divers d'usinage, tournage et soudage des équipements d'exploitation d'AEP des centres de DR8</t>
  </si>
  <si>
    <t>Contrôle et maintenance des postes de transformation MT/BT de DR8</t>
  </si>
  <si>
    <t>Mise en œuvre d'une solution digitale pour la relève automatique des compteurs au niveau des adducteurs de DR8</t>
  </si>
  <si>
    <t>Travaux d’entretien préventif et curatif des installations d’acide sulfurique des stations de traitement relevant de SP8/3</t>
  </si>
  <si>
    <t>Travaux de maintenance des antibéliers pour les centres relevant  de la DR8</t>
  </si>
  <si>
    <t>Travaux d'entretien préventif et curatif des démarreurs et variateurs de DR8.</t>
  </si>
  <si>
    <t>Mise à disposition du personnel d'intérim pour DR8.</t>
  </si>
  <si>
    <t xml:space="preserve">Acquisition et installation des transformateurs et cellules électriques pour la première file de l’ancienne station dessalement Laâyoune </t>
  </si>
  <si>
    <t xml:space="preserve">Acquisition et installation d'un nouveau standard téléphonique au niveau du siège DR8. </t>
  </si>
  <si>
    <t>Acquisition et transport de fourniture de bureau</t>
  </si>
  <si>
    <t>Acquisition des pièces de rechange pour les SD et les ST de DR8, Lot : Conduites et PS</t>
  </si>
  <si>
    <t xml:space="preserve">Acquistion et installation des instruments de mesure continue pour les station relevant de SP8/1 </t>
  </si>
  <si>
    <t>LAAYOUNE - TARFAYA</t>
  </si>
  <si>
    <t xml:space="preserve">Acquisition et installation des équipements de manutention pour la SD Boujdour </t>
  </si>
  <si>
    <t>Acquisition des effets spéciaux  de protection pour les SD et ST relevant de la DR8</t>
  </si>
  <si>
    <t>Acquisition d'un chariot élevateur pour la nouvelle station de dessalement Laâyoune</t>
  </si>
  <si>
    <t>Acquisition de la fourniture informatique pour DR8</t>
  </si>
  <si>
    <t>Acquisition des débitmètres pour les stations relevant de la DR8</t>
  </si>
  <si>
    <t>Acquisition des pièces de rechange pour les SD et les ST de DR8/Lot : Mécanique</t>
  </si>
  <si>
    <t>Acquisition des variateurs de vitesse pour les stations de DR8</t>
  </si>
  <si>
    <t>Fourniture du séquestrant pour DR8</t>
  </si>
  <si>
    <t>Acquisition des membranes et plaques d'exétrémité pour les tubes de pression des stations de dessalement de DR8</t>
  </si>
  <si>
    <t>Acquisition outillage divers d'exploitation pour DR8</t>
  </si>
  <si>
    <t>Acquisition des colonnes montantes des puits et forages des centres de DR8</t>
  </si>
  <si>
    <t>Acquisition des pièces de rechange pour les SD et les ST de DR8/Lot : Automates</t>
  </si>
  <si>
    <t>Acquisition des poches et cartouches pour les stations de dessalement et de traitement de DR8</t>
  </si>
  <si>
    <t>Acquisition des pièces de rechange pour les SD et les ST de DR8/Lot : Robinetrie</t>
  </si>
  <si>
    <t>Acquisition de Produits Chimiques</t>
  </si>
  <si>
    <t>Acquisition de la verrerie et de petits matériels scientifiques</t>
  </si>
  <si>
    <t xml:space="preserve">Fourniture des appareils scientifiques </t>
  </si>
  <si>
    <t>Acquisition des pièces de rechange pour les SD et les ST de DR8/Lot : Electrique</t>
  </si>
  <si>
    <t>Etude d'équipement des forages et puits aux centres relevant des directions régionales de production de Laâyoune Sakia El Hamra et Dakhla Oued Eddahab</t>
  </si>
  <si>
    <t>Etude du système de télégestion production de DR8</t>
  </si>
  <si>
    <t>Etude de mise à jour des plans des systèmes adducteur de DR8</t>
  </si>
  <si>
    <t>Etude de diagnostic de l'ancienne adduction DN 250 AC et l'adduction DN 400 en FD</t>
  </si>
  <si>
    <t xml:space="preserve">Renouvellement de la conduite vétuste DN400 AC de l'adduction Bouagba entre SP1B et BMC1
</t>
  </si>
  <si>
    <t xml:space="preserve">
OUEZZANE BOUAGBA
</t>
  </si>
  <si>
    <t>Exploitation et maintenance des installations d'interconnexion des barrages Oued Al Makhazine et Dar Khrofa</t>
  </si>
  <si>
    <t>LARACHE - OUEZZANE</t>
  </si>
  <si>
    <t>RENFORCEMENT ET DE SÉCURISATION DE L’ALIMENTATION EN EAU POTABLE DE LA VILLE DE CHEFCHAOUEN ET DES COMMUNES RURALES AVOISINANTES À PARTIR DU BARRAGE MOULAY BOUCHTA - LOT Achèvement Génie Civil de Production Rural Tétouan</t>
  </si>
  <si>
    <t>communes rurales Al Hamra, El Oued et Bni Leit - Province Tétouan-</t>
  </si>
  <si>
    <t>Réhabilitation des equipements de protection des adductions (anti-belier, ventouse, soupape de décharge, du système de Tanger</t>
  </si>
  <si>
    <t>Tanger Assilah</t>
  </si>
  <si>
    <t>Sécurisation de la production de la ville de TETOUAN et de sa zone côtière à partir du barrage OUED MARTIL par la réalisation d'une deuxième ligne électrique à partir du poste source 60/22 KV de TETOUAN.</t>
  </si>
  <si>
    <t>TETOUAN</t>
  </si>
  <si>
    <t>Equipement des stations de pompage par des postes de javellisation</t>
  </si>
  <si>
    <t>Centres de DR9</t>
  </si>
  <si>
    <t>RENFORCEMENT ET DE SÉCURISATION DE L’ALIMENTATION EN EAU POTABLE DE LA VILLE DE CHEFCHAOUEN ET DES COMMUNES RURALES AVOISINANTES À PARTIR DU BARRAGE MOULAY BOUCHTA - LOT Achèvement Conduites de Production Rural Tétouan</t>
  </si>
  <si>
    <t>Renouvellement de système d'automatisme de la ST RAOUZ et TORRETA relevant de SPN/2</t>
  </si>
  <si>
    <t>RENFORCEMENT ET DE SÉCURISATION DE L’ALIMENTATION EN EAU POTABLE DE LA VILLE DE CHEFCHAOUEN ET DES COMMUNES RURALES AVOISINANTES À PARTIR DU BARRAGE MOULAY BOUCHTA - LOT Equipement de Production Rural Tétouan</t>
  </si>
  <si>
    <t>Sécurisation d'AEP des douars à partir de la ST Oued Rmel - CT Anjra + Melloussa
Lot : Conduites</t>
  </si>
  <si>
    <t>CT Anjra + Melloussa</t>
  </si>
  <si>
    <t>Renouvellement des équipements de dosage des réactifs au niveau des stations de traitement relevant de SPN/1</t>
  </si>
  <si>
    <t>RENFORCEMENT ET DE SÉCURISATION DE L’ALIMENTATION EN EAU POTABLE DE LA VILLE DE CHEFCHAOUEN ET DES COMMUNES RURALES AVOISINANTES À PARTIR DU BARRAGE MOULAY BOUCHTA - LOT Lignes électriques et PT de Production Rural Tétouan</t>
  </si>
  <si>
    <t>Renouvellement des équipements hydro-électro-pneumatiques à la station des filtres sous pression HACHEF.</t>
  </si>
  <si>
    <t>Hachef</t>
  </si>
  <si>
    <t>Réalisation de conduite de by-pass entre Ouvrage d'Arrivé  et Ouvrage de Répartition de la ST M'HARHAR</t>
  </si>
  <si>
    <t>ST M'harhar</t>
  </si>
  <si>
    <t>Réalisation de ventillation forcée des postes MT/BT au niveau de la ST HACHEF ET MHARHAR</t>
  </si>
  <si>
    <t>ST Hachef
ST M'harhar</t>
  </si>
  <si>
    <t>Calepinage du sol du local d'osmose inverse de la station de dessalement des eaux de mer d'AL-Hoceima</t>
  </si>
  <si>
    <t>Production Al Hoceima</t>
  </si>
  <si>
    <t xml:space="preserve">AEP des douars de la commune Bni Bouzra- Lot 3: Equipement (Production)  </t>
  </si>
  <si>
    <t>Commune Amtar- Province Chefchaouen</t>
  </si>
  <si>
    <t>Equipement de trois nouveaux forages (IRE 4/920-5/920-6/920) au niveau de la nappe de Charf El Akab pour renforcer le système d'AEP du Grand Tanger</t>
  </si>
  <si>
    <t>Tanger-Asilah</t>
  </si>
  <si>
    <t>Equipement des adductions SPN/1 par des 
débitmètre electromagnétiques</t>
  </si>
  <si>
    <t>Installation des postes de comptage  au niveau de la Direction Régionale  du Nord</t>
  </si>
  <si>
    <t>Mise en œuvre d'une solution digitale pour la relève automatique des compteurs de gestion au niveau des adducteurs de DR9</t>
  </si>
  <si>
    <t>Réaménagement  des salles de réactifs au niveau de la ST Hachef  et M'harhar et réhabilitation des équipements de filtration à la FSP</t>
  </si>
  <si>
    <t>Réhabilitation des groupes et équipements hydro-électromécaniques des ouvrages de production desservant les agglomérations rurales relevant de Tanger-Asilah et Fahs Anjra</t>
  </si>
  <si>
    <t>Réhabilitation du GC des stations de traitement Hachef et M'harhar</t>
  </si>
  <si>
    <t>HACHEF-M'HARHAR</t>
  </si>
  <si>
    <t>Remplacement du tronçon de la nouvelle conduite DN800 au niveau des zones  aménagées sur la RN1 à Gzenaya</t>
  </si>
  <si>
    <t xml:space="preserve">Renforcement de l’AEP du centre Ouled Ouchih et douars avoisinants à partir l’adduction Loukkos   </t>
  </si>
  <si>
    <t>Larache -Ksar El Kébir -Ouezzane</t>
  </si>
  <si>
    <t>Renforcement de la capacité de production des centres Ait Kamra, rouadi, Snada, Bni Boufrah, et Bni Gmil à partir du système de transfert Al Hoceima-Targuist - Lot 3 : Conduites complémentaires</t>
  </si>
  <si>
    <t>Ait Kamra, rouadi, Snada, Bni Boufrah, et Bni Gmil</t>
  </si>
  <si>
    <t>Renforcement de la capacité de production et de stockage de l'adduction Barrage Al Wahda - Lot : Equipement</t>
  </si>
  <si>
    <t xml:space="preserve">Sidi Ahmed Chrif, Sidi Bousber, Zoumi, Moqrisset, Bouquorra, Lamjaara, Ounnana, Zghira et Teroual </t>
  </si>
  <si>
    <t>Renforcement de la production du centre Dar Ben karrich et Zinat et douars avoisinants
Lot : Equipement</t>
  </si>
  <si>
    <t>Dar Ben karrich</t>
  </si>
  <si>
    <t>Renforcement de la production du centre Dar Ben karrich et Zinat et douars avoisinants
Lot : Ligne électrique</t>
  </si>
  <si>
    <t>Renforcement de l'adduction Bouagba
Lot : Conduites</t>
  </si>
  <si>
    <t>Ouezzane et rural attaché</t>
  </si>
  <si>
    <t>Renforcement de l'adduction d'eau potable de la ville de Ouezzane à partir du barrage Oued el Makhazine, LOT LIGNE ELECTRIQUE</t>
  </si>
  <si>
    <t>Renforcement de l'AEP des centres et des douars relevant des communes Tatoft et Boujediane</t>
  </si>
  <si>
    <t>Renforcement de l'AEP des centres et des douars relevant des communes Tatoft et Boujediane
Lot: Equipement</t>
  </si>
  <si>
    <t>Tatoft et Boujediane</t>
  </si>
  <si>
    <t>Renforcement de l'AEP des Douars de la Commune Ksar Bjir  par la realisation d'un piquage sur adduction Loukkos -souk laarbaa 
Lot : conduites</t>
  </si>
  <si>
    <t>Ksar Bjir</t>
  </si>
  <si>
    <t>Renforcement de l'AEP des douars relevant de la commune Ksar Majaz
Lot : conduites</t>
  </si>
  <si>
    <t>Ksar Majaz</t>
  </si>
  <si>
    <t>Renforcement de l'AEP des douars relevant de la commune Ksar Majaz
Lot: Equipement</t>
  </si>
  <si>
    <t>Renforcement de l'AEP des douars relevant de la commune Ksar Majaz
Lot: Lignes électriques</t>
  </si>
  <si>
    <t>Renforcement de l'AEP du centre et des douars relevant de la commune Ain Lahcen
Lot : Conduites</t>
  </si>
  <si>
    <t>Ain Lahcen</t>
  </si>
  <si>
    <t>Renforcement de l'AEP du centre et des douars relevant de la commune Ain Lahcen
Lot: Equipement</t>
  </si>
  <si>
    <t>Renforcement de l'AEP du centre et des douars relevant de la commune Ain Lahcen
Lot: GC</t>
  </si>
  <si>
    <t>Renforcement de l'AEP du centre et des douars relevant de la commune Ain Lahcen
Lot: Ligne électrique</t>
  </si>
  <si>
    <t>Renforcement de l'AEP du centre et des douars relevant de la commune Melloussa- jouamaa
Lot : Conduites</t>
  </si>
  <si>
    <t>Melloussa- jouamaa</t>
  </si>
  <si>
    <t>Renforcement de l'AEP du centre et des douars relevant de la commune Melloussa- jouamaa
Lot : Equipement</t>
  </si>
  <si>
    <t>Renouvellement des cellules MT du complexe charf EL Akab</t>
  </si>
  <si>
    <t>CEA</t>
  </si>
  <si>
    <t xml:space="preserve">Renforcement de l'AEP de Ouezzane par la réalisation d'un piquage sur Adduction Loukkos -Souk laarbaa </t>
  </si>
  <si>
    <t xml:space="preserve">Ksar El Kébir - Ouezzane </t>
  </si>
  <si>
    <t>Prélèvement des échantillons d’eau au niveau des centres relevant de la Direction Régional du Nord</t>
  </si>
  <si>
    <t>Laboratoires de DR9</t>
  </si>
  <si>
    <t>Réparation des appareils scientifiques</t>
  </si>
  <si>
    <t>Acquisition des groupes de secours pour les stations de reprise et puits des centres Tamassint, Ait Kamra et Azghar</t>
  </si>
  <si>
    <t>Equipement d’un nouveau forage au niveau de la station de pompage commune BOUHMED</t>
  </si>
  <si>
    <t>BOUHMED</t>
  </si>
  <si>
    <t xml:space="preserve">Electrification des reservoires isolés </t>
  </si>
  <si>
    <t xml:space="preserve">Travaux d'eclairage exterieur des station de pompages et station de traitement par des luminaires solaire All IN ONE </t>
  </si>
  <si>
    <t>Renforcement de la production de la gérance Dar Ben karich</t>
  </si>
  <si>
    <t>Tétouan</t>
  </si>
  <si>
    <t>Construction d'un magasin et d'un atelier à la station de dessalement des eaux de mer</t>
  </si>
  <si>
    <t>Protection physique des stations de pompage sur forage d'issaguen et Tlet ketama</t>
  </si>
  <si>
    <t>Mise en conformité de la securité du système de manutention et de préparation du fleur de chaux au niveau de la station de dessalement des eaux de mer d'Alhoceima</t>
  </si>
  <si>
    <t>Travaux d'entretien ds batiments techniques de la station de traitement Hachef à Tanger</t>
  </si>
  <si>
    <t>Tanger- Asilah</t>
  </si>
  <si>
    <t> Nettoyage des ouvrages de production.</t>
  </si>
  <si>
    <t>Entretien des équipements hydromécaniques.</t>
  </si>
  <si>
    <t>Renouvellement d'un groupe surpresseur des eaux de service au niveau de la station de traitement Torreta</t>
  </si>
  <si>
    <t>Torreta</t>
  </si>
  <si>
    <t>Travaux de lutte contre l'incendie pour des locaux des reactif des stations de traitement LOUKKOS et BOUAGBA</t>
  </si>
  <si>
    <t>Renforcement de l'AEP du centre Sidi Yamani et douars avoisinants-
Lot Conduite</t>
  </si>
  <si>
    <t xml:space="preserve">centre Sidi Yamani </t>
  </si>
  <si>
    <t>Digitalisation des outils de recherche de fuites par déploiement des nouvelles techniques de recherche de fuites sur les systèmes adducteurs
       Lot 3 : Systèmes adducteurs des centres  relevant de SPN/2</t>
  </si>
  <si>
    <t>TAMOUDA - RAOUZ- O. MARTIL</t>
  </si>
  <si>
    <t>TRAVAUX DE PROTECTION ET D’APPROFONDISSEMENT  DES CONDUITES EXITANTES DE L’ONEE AU NIVEAU DE LA TRAVERSEE DE LA RN16 SUR OUED CHEJRA PROVINCE DE TETOUAN</t>
  </si>
  <si>
    <t xml:space="preserve">Renouvellement des conduites vétustes du réseau de la nappe Bouaagba à Ouezzane
</t>
  </si>
  <si>
    <t xml:space="preserve">Renforcement de production centre Anjra et rural rattaché </t>
  </si>
  <si>
    <t>Tétouan et Fahs-Anjra</t>
  </si>
  <si>
    <t>Renforcement de l'AEP du centre Sidi Yamani et douars avoisinants-
Lot  Equipement &amp; GC</t>
  </si>
  <si>
    <t>Renforcement de la capacité d'équipement de la station de pompage de Bouhmed</t>
  </si>
  <si>
    <t>Bouhmed</t>
  </si>
  <si>
    <t>Renforcement d'AEP du centre Sebt Azzinat-
Lot  GC</t>
  </si>
  <si>
    <t>centre Sebt Azzinat</t>
  </si>
  <si>
    <t>Renforcement d'AEP du centre Sebt Azzinat-
Lot Conduites</t>
  </si>
  <si>
    <t>Rhéabilitation d'automatisme de la station de traitement Raouz à Tétouan</t>
  </si>
  <si>
    <t>Raouz</t>
  </si>
  <si>
    <t>Sécurisation d'AEP des douars à partir de la ST Oued Rmel - CT Anjra + Melloussa
Lot : Equipement</t>
  </si>
  <si>
    <t>Remplacement des vannes de commande pneumatique par des vannes à commande électrique au niveau des installations de la station de dessalement des eaux de mer d'Al Hoceima</t>
  </si>
  <si>
    <t>Travaux d'entretien et réparation des groupes électropompes des centres relevant du Secteur de Production Nord Larache-Ouezzane.</t>
  </si>
  <si>
    <t>Renouvellement des équipements d'insrumentation de la station Torreta</t>
  </si>
  <si>
    <t>Entretien et réparation des équipements électriques des postes MT/BT relevant du Secteur de Production Nord Larache-Ouezzane.</t>
  </si>
  <si>
    <t>Renforcement d'AEP du centre Sebt Azzinat-
Lot Equipement</t>
  </si>
  <si>
    <t>AEP des douars de la commune Ayacha a partir de l'adduction de Bni Arous Lot 5 : LE et PT  Renforcement</t>
  </si>
  <si>
    <t>Ayacha</t>
  </si>
  <si>
    <t xml:space="preserve">Equipement d'un nouveau forage au centre Snada </t>
  </si>
  <si>
    <t xml:space="preserve">centre Snada </t>
  </si>
  <si>
    <t>Extension et renouvellement des postes de transformation des stations de pompage de l'addcution Oued R'mel</t>
  </si>
  <si>
    <t>Oued R'mel</t>
  </si>
  <si>
    <t>Renforcement de la capacité de production et de stockage de l'adduction Barrage Al Wahda - Lot : GC</t>
  </si>
  <si>
    <t xml:space="preserve">Renforcement de l'adduction Bouagba </t>
  </si>
  <si>
    <t>Renouvellement des équipements de régulation des filtres et des systèmes de pulsations des décanteurs pulsators au niveau de la ST M'HARHAR et HACHEF (ST2+FSP)</t>
  </si>
  <si>
    <t>ST M'Harhar</t>
  </si>
  <si>
    <t>Renouvellement des équipements des ouvarges de sectionnement du tronçon terminal de l'addcution Kharroub à partir de la R417</t>
  </si>
  <si>
    <t>HACHEF</t>
  </si>
  <si>
    <t>Télégestion des nouvelles installations de l’adduction de la ville de Ouezzane.</t>
  </si>
  <si>
    <t>Ouezzane</t>
  </si>
  <si>
    <t>Travaux de réhabilitation des GEP, des armoires électriques et équipement hydromécanique de l'adduction barrage Al  Wahda</t>
  </si>
  <si>
    <t xml:space="preserve">Ouezzane </t>
  </si>
  <si>
    <t xml:space="preserve">Mise en conformité du poste de transformation MT/BT de la station de surpression d'Ajdir par la mise en place d'un inverseur automatique et d'un poste d'asservissement </t>
  </si>
  <si>
    <t>Renforcement d'AEP du centre Sebt Azzinat-
Lot Ligne électrique</t>
  </si>
  <si>
    <t>Dédoublement de la conduite d'eau brute à partir du Barrage Kharroub et Dar Khrofa</t>
  </si>
  <si>
    <t>Grand Tanger</t>
  </si>
  <si>
    <t>Travaux de fourniture et pose d'un système de regulation de la chloration au niveau des point frontaliers relevant de la SPN4</t>
  </si>
  <si>
    <t>Renforcement de l'AEP des Douars de la Commune Ksar Bjir  par la realisation d'un piquage sur adduction Loukkos -Ouezzane</t>
  </si>
  <si>
    <t>Ksar bjir</t>
  </si>
  <si>
    <t>Renouvellement des racleurs des debourbeurs de la station de traitement Hachef file 2</t>
  </si>
  <si>
    <t>ST Hachef</t>
  </si>
  <si>
    <t>Equipement du forage n° 17/517 sis au champ captant Nekkour (Q = 40 l/s)</t>
  </si>
  <si>
    <t>Nekkour</t>
  </si>
  <si>
    <t>réalisation d'un by-pass entre les conduites de refouelement DN1800-DN1100-DN500 au niveau de la station de traitement Hachef</t>
  </si>
  <si>
    <t>ST HACHEF</t>
  </si>
  <si>
    <t>Renforcement de l'AEP du centre et des douars relevant de la commune Melloussa- jouamaa
Lot : Ligne électrique</t>
  </si>
  <si>
    <t>Travaux de Maintenance des équipements des armoires BT relevant du secteur de production Larache-Ouazzane</t>
  </si>
  <si>
    <t>Entretien des ouvrages techniques.</t>
  </si>
  <si>
    <t>Renouvellement des anti-béliers et équipements</t>
  </si>
  <si>
    <t xml:space="preserve">Securisation des station de traitement et des ouvrages sensibles par la video surveillance </t>
  </si>
  <si>
    <t xml:space="preserve">Opération Sous-traitance étendue de la Gestion des installation de production en milieu Rural Tétouan-Chefchaouen </t>
  </si>
  <si>
    <t>Tétouan et Chefchaouen</t>
  </si>
  <si>
    <t>Etablissement de la base de donnée géographique concernant les principaux adducteurs de DR9 et son intégration dans le système SIG de l’ONEE</t>
  </si>
  <si>
    <t>Sécurisation et Amélioration des performances des adductions CEA vers Tanger :Lot unique : Inspection par Caméras Vidéos</t>
  </si>
  <si>
    <t>Sous-traitance du transport du personnel des stations Hachef, Charf El Akab et M'harhar relevant  du secteur de production de l'ONEE Branche Eau à Tanger.</t>
  </si>
  <si>
    <t>Maintenance des débimètres électromagnétiques relevant de la Direction régionale du Nord.</t>
  </si>
  <si>
    <t>Entretien et réparation des équipements électriques MT/BT relevant de la Direction Régionale du Nord. Lot : SPN/1</t>
  </si>
  <si>
    <t>Travaux de réparation de fuites existantes sur les conduites d’adduction DN 1000 et DN 800 CEA-Tanger</t>
  </si>
  <si>
    <t>Travaux d'entretien et réparation des groupes électropompes des centres relevant du SPN/1</t>
  </si>
  <si>
    <t>Prolongement des colonnes montantes des forages existants au niveau de CHARF El AKAB à Tanger</t>
  </si>
  <si>
    <t>Maintenance des systèmes de protection des conduites contre les effets du régime transitoire (anti-béliers et soupape de décharge)</t>
  </si>
  <si>
    <t>Mise à niveau des tableaux de relayage du complexe de pompage Charf El Akab</t>
  </si>
  <si>
    <t>Contrôle réglementaire des appareil de levage et à pression de gaz et de vapeur des installations relevant de la Direction Régionale du Nord</t>
  </si>
  <si>
    <t>Maintenance des systèmes de videosurvaillance des ouvarges de  production relevant du SPN/1</t>
  </si>
  <si>
    <t>Maintenance des systèmes de production et de distribuation d'air comprimé dans les stations de production relevant du SPN/1</t>
  </si>
  <si>
    <t>Mise à disposition du personnel d'intérim a la direction régionale de production Tanger - Tétouan - al Hoceima</t>
  </si>
  <si>
    <t>TANGER-TETOUAN-AL HOCEIMA</t>
  </si>
  <si>
    <t>AEP de la ville de Tétouan et de sa zone Côtière à partir du barrage Oued Martil- Lot : Télegestion - Contrat de maintenace</t>
  </si>
  <si>
    <t>Oued Martil</t>
  </si>
  <si>
    <t xml:space="preserve">Travaux d'entretien et de réparation des conduites au niveau de, l'unité de production d'Al Hoceima
</t>
  </si>
  <si>
    <t xml:space="preserve">Production Al hoceima </t>
  </si>
  <si>
    <t>Gestion des stations de traitement et de pompage relevant du Secteur de Production Nord Tanger-Asilah.</t>
  </si>
  <si>
    <t xml:space="preserve">Travaux d'entretien des installations de production de l'unité de production d'Al Hoceima et du centre de production de Targuist
</t>
  </si>
  <si>
    <t xml:space="preserve">Travaux d’entretien des Installations de production d’eau potable du nouveau système de transfert entre AL HOCEIMA et TARGUIST
</t>
  </si>
  <si>
    <t>Nettoyage des ouvrages de production relevant du Secteur de Production Tanger- Asilah</t>
  </si>
  <si>
    <t>Entretien des bâtiments techniques des installations de production relevant du Secteur de Production Tanger- Asilah</t>
  </si>
  <si>
    <t>Gestion des forages de la nappe Charf El Akab à Tanger</t>
  </si>
  <si>
    <t>Gestion du système adducteur d'eau potable de la ville de KSAR EL KEBIR à partir des forages du champ captant OULAD OGBANE et de la station de traitement LOUKKOS</t>
  </si>
  <si>
    <t>Surveillance des adductions d'AEP des centres BAB TAZA, HAD LAGHDIR, DERDARA, TANAKOUB, BOUHMED relevant de la province de CHEFCHAOUEN et les centres OUED LAOU et HAMRA relevant de la province de Tétouan</t>
  </si>
  <si>
    <t>BAB TAZA, HAD LAGHDIR, DERDARA, TANAKOUB, BOUHMED,  OUED LAOU et HAMRA</t>
  </si>
  <si>
    <t xml:space="preserve">Gestion des forages côtiers et des ouvrages du système de dessalement des eaux de mer d'Al Hoceima
</t>
  </si>
  <si>
    <t>Gestion de la station surpression M'HARHAR-BNI MAKADA de la nouvelle adduction DN1800</t>
  </si>
  <si>
    <t xml:space="preserve">Entretien des bâtiments techniques des stations  relevant du secteur de production d'Al Hoceima </t>
  </si>
  <si>
    <t xml:space="preserve">Gardiennage de la station de dessalement des eaux de mer d'Al Hoceima
</t>
  </si>
  <si>
    <t>Entretien des logements des bâtiments administratif</t>
  </si>
  <si>
    <t>TANGER</t>
  </si>
  <si>
    <t>Entretien et installation téléphonique</t>
  </si>
  <si>
    <t>Entretien et maintenance des climatiseurs de DR9</t>
  </si>
  <si>
    <t>Travaux d'entretien et réparation des équipements électriques des postes MT/BT relevant de la Direction Régionale du Nord. Lot 1 : SPN/3</t>
  </si>
  <si>
    <t>Centres de SPN/3</t>
  </si>
  <si>
    <t>Travaux d'entretien et réparation des équipements électriques des postes MT/BT relevant de la Direction Régionale du Nord. Lot 1 : SPN/2</t>
  </si>
  <si>
    <t>Centres de SPN/2</t>
  </si>
  <si>
    <t>Digitalisation des outils de recherche de fuites par déploiement des nouvelles techniques de recherche de fuites sur les systèmes adducteurs   Lot 1 : Systèmes adducteurs  de TANGER</t>
  </si>
  <si>
    <t>Gestion des Station de traitement Smir, Torreta, Raouz et Oued Martil relevant du Secteur de production Tétouan.</t>
  </si>
  <si>
    <t>Smir, Torreta, Raouz et Oued Martil</t>
  </si>
  <si>
    <t xml:space="preserve">Gestion des stations de traitement et de pompage relevant du secteur production de production Larache – Ouezzane.
 Mise à disposition des agents d'intérim </t>
  </si>
  <si>
    <t xml:space="preserve">Gestion des installations et ouvrages de production d'eau potable en milieu rural-Opération Sud Larache. </t>
  </si>
  <si>
    <t>Réalisation des opérations de Bornage d'Immatriculation et régularisation des assiettes foncières abritant les ouvrages ONEE Branche Eau</t>
  </si>
  <si>
    <t>Entretien des conduites d’adduction d’eau brute entre les barrages Ghiss et MBAK et la station de traiement Bni Bouaayach</t>
  </si>
  <si>
    <t>Surveillance des ouvrages techniques des centres de production SMIR, TORRETA et RAOUZ et les forages 1435/2 et 1/916 à Tétouan.</t>
  </si>
  <si>
    <t>SMIR, TORRETA et RAOUZ et les forages Tamouda 1435/2 et 1/916</t>
  </si>
  <si>
    <t>Gardiennage et surveillance des stations Hachef, M'harhar et Charf Elakab à Tanger relevant du secteur de production Tanger- Asilah</t>
  </si>
  <si>
    <t xml:space="preserve">Gestion des forages et des stations de pompage SP1 et SP3 de l'adduction BOUAGBA et de la station SP4 de l'adduction LOUKKOS d'AEP de la ville de OUEZZANE </t>
  </si>
  <si>
    <t>Entretien et nettoyage des locaux des bâtiments techniques des  stations Smir, Torreta, Raouz et Oued Martil à Tétouan.</t>
  </si>
  <si>
    <t>Surveillance des adductions de Tanger-Assilah</t>
  </si>
  <si>
    <t>Entretien des extincteurs et matériels de lutte contre l'incendie aux centres relevant de la Direction Régionale du Nord</t>
  </si>
  <si>
    <t>Gestion des systémes adducteurs de la ville de Larache à partir de la nappe R'mel et du barrage Oued Al Makhazine</t>
  </si>
  <si>
    <t>Acquisition des GEP de secours des centres revelants de SPN4</t>
  </si>
  <si>
    <t>Acquisition des pieces de rechanges pour les équipements d'automatismes de la station de dessalement ALHOCEIMA</t>
  </si>
  <si>
    <t>SD Alhoceima</t>
  </si>
  <si>
    <t>Acqusition des éléments de conduites de rechange en acier galvanisé</t>
  </si>
  <si>
    <t>Acquisition des éléments de conduite en Polyester Renforcé Verre PRV pour le Secteur de Production Tétouan-Chefchaouen</t>
  </si>
  <si>
    <t>Acquisition des Produits Chimiques pour les laboratoires décentralisés</t>
  </si>
  <si>
    <t>Fourniture de  la verrerie et petits matériels  scientifiques destinés aux laboratoires de la Direction Régionale du Nord - Production</t>
  </si>
  <si>
    <t>Acquisition du DPD pour le contrôle du chlore résiduel par les chefs des centres</t>
  </si>
  <si>
    <t xml:space="preserve"> Acquisition d’un chariot élévateur pour Station commune Bouhmed à la province de Chefchaouen.</t>
  </si>
  <si>
    <t>Station Commune Bouhmed</t>
  </si>
  <si>
    <t>Acquisition des débitmètres portatifs à ultrasons</t>
  </si>
  <si>
    <t>Acquisition et installation des GEPI de secours pour les forages relevant du SPN-1</t>
  </si>
  <si>
    <t>Acquisition d'un chariot élévateur électrique pour la station de traitement M’harhar</t>
  </si>
  <si>
    <t>M'Harhar</t>
  </si>
  <si>
    <t>Acquisition de tenues de travail pour le personnel de DR9</t>
  </si>
  <si>
    <t>Acquisition des équipements électriques MT/BT pour les ouvrages et installations de DR9</t>
  </si>
  <si>
    <t xml:space="preserve">Acquisition des appareils scientifiques de laboratoire </t>
  </si>
  <si>
    <t>Acquisition fournitures informatiques pour la Direction Régionale de Production Tanger-Tétouan- Al Hoceima</t>
  </si>
  <si>
    <t>Etude de renforcement des systèmes d’AEP des communes relevant de la Région Tanger-Tétouan-Al Hoceima (production)</t>
  </si>
  <si>
    <t>Région Tanger-Tétouan-Al Hoceima</t>
  </si>
  <si>
    <t>Etablissement et mise à jour des plans d'adductions  et schemas synoptiques de SPN/3</t>
  </si>
  <si>
    <t>Etude de transfert de l’eau brute du Barrage Dar Khrofa à la ST MHARHAR</t>
  </si>
  <si>
    <t>Barrage Dar Khrofa</t>
  </si>
  <si>
    <t>Etude de renforcement de l'AEP des centres Bni Bouayache et Imzouren à partir du reservoir de mélange d'Agdir</t>
  </si>
  <si>
    <t xml:space="preserve">Production AL Hoceima </t>
  </si>
  <si>
    <t>Etude de réhabilitation  et de réamenagement du système adducteur CEA-Tanger</t>
  </si>
  <si>
    <t>TANGER-ASILAH</t>
  </si>
  <si>
    <t xml:space="preserve">Etude de mise à niveau des installations de la protection cathodique des adductions Charf El Akab, M'harhar,  Ksar El kébir et Asilah </t>
  </si>
  <si>
    <t>Etude de Télégestion des adductions relevant de SPN/1</t>
  </si>
  <si>
    <t>Etablissement des plans de recollement des adductions</t>
  </si>
  <si>
    <t>Etude d'interconcexion des ouvrages de production de Larache</t>
  </si>
  <si>
    <t>Production Larache</t>
  </si>
  <si>
    <t>La déviation des conduites ONEE d'eau potable interférant avec le projet de réalisation des lignes de bus à haut niveau de service (BHNS) de l'agglomération de RABAT SALE TEMARA</t>
  </si>
  <si>
    <t>Conduite Fouarat</t>
  </si>
  <si>
    <t>Renouvellement de quatre moteurs des groupes de pompage d'eau brute de Bouregreg</t>
  </si>
  <si>
    <t>Pompage Bouregreg</t>
  </si>
  <si>
    <t>Renouvellement des transformateurs HT/MT de la station de pompage d'eau brute du Complexe Bouregreg</t>
  </si>
  <si>
    <t>Renouvellement d’un tronçon de la conduite Ain Tekki – Fedalate _ Tranche Urgente (Lot Conduites)</t>
  </si>
  <si>
    <t>Ain Tekki - Fedalate</t>
  </si>
  <si>
    <t xml:space="preserve">Réhabilitation de la conduite et  des équipements hydromécaniques de l'adduction Mazagan </t>
  </si>
  <si>
    <t>ST et SP relevant de SP9/2</t>
  </si>
  <si>
    <t>Travaux de maintenance et de réparation des conduites en BP,AC,BA, et en font diamètre supérieur ou égal a 400 mm au niveau du secteur de production DAOUARAT SIDI DAOUI EL JADIDA PROVINCE D'EL JADIDA (renouvellement)</t>
  </si>
  <si>
    <t>Système adducteur Daourat</t>
  </si>
  <si>
    <t xml:space="preserve">Réhabilitation des équipements hydromécaniques des stations de pompage SP1, SP2 et SP3 relevant de l’UP de TAMESNA </t>
  </si>
  <si>
    <t>TAMESNA</t>
  </si>
  <si>
    <t>Réhabilitation des vannes batardeaux de la S3 et du réservoir     50.000 m3</t>
  </si>
  <si>
    <t>Station de traitement de BOUREGREG</t>
  </si>
  <si>
    <t>Sécurisation des murs de clôture des ouvrages et installations relevant du secteur Bouregreg</t>
  </si>
  <si>
    <t>SP BOUREGREG</t>
  </si>
  <si>
    <t>Réhabilitation des cellules Moyennes tension au niveau des postes HTA du BC2 à Bouznika</t>
  </si>
  <si>
    <t>Brise charge n° à Bouznika</t>
  </si>
  <si>
    <t>Reprise du Cuvelage des bacs de Préparation des réactifs de la station de traitement BOUREGREG</t>
  </si>
  <si>
    <t>ST BOUREGREG</t>
  </si>
  <si>
    <t xml:space="preserve">Acquisition des équipements pour installation de chloration relevant du secteur production de BOUREGREG </t>
  </si>
  <si>
    <t>Complexes Bouregreg et Oum Azza</t>
  </si>
  <si>
    <t>Travaux de remise en état et de réhabilitation du système de vidéosurveillance existant de la station de traitement Oum Azza</t>
  </si>
  <si>
    <t>Oum Azza</t>
  </si>
  <si>
    <t>Reconstruction du mur de cloison sis à la Cité des Cadres</t>
  </si>
  <si>
    <t>Acquisition des GEP de secours pour le Secteur de Production SETTAT - BERRECHID - BENSLIMANE</t>
  </si>
  <si>
    <t>SETTAT - BERRECHID - BENSLIMANE</t>
  </si>
  <si>
    <t>Réhabilitation des décanteurs et filtres de la station de traitement du Bouregreg _Tranche 1</t>
  </si>
  <si>
    <t>ST Bouregreg</t>
  </si>
  <si>
    <t>Réhabilitation des équipements hydro-électromécanique des stations de pompage relevant de la province Sidi Bennour</t>
  </si>
  <si>
    <t>ST Doukkala</t>
  </si>
  <si>
    <t>Renforcement des ouvrages de production   d'El Brouj et rural lié_ Lot Ligne Electrique</t>
  </si>
  <si>
    <t>El Brouj _ Province Settat</t>
  </si>
  <si>
    <t>Renouvellement des équipements hydromécaniques des conduites relevant du Transport de Bouregreg</t>
  </si>
  <si>
    <t>Adduction Bouregreg</t>
  </si>
  <si>
    <t>Sécurisation des lignes électriques HTA 22KV desservant les stations de traitement et de pompage relavant du secteur de production Daourat Sidi Daoui El Jadida</t>
  </si>
  <si>
    <t>ST Daourat</t>
  </si>
  <si>
    <t>Travaux de réhabilitation et renforcement de la station de traitement TAMESNA 1ère Tranche – lot N°2 : ligne électrique</t>
  </si>
  <si>
    <t>Réhabilitation des équipements sur la conduite BR1 et BR2</t>
  </si>
  <si>
    <t>Remise en état des circuits d'injection des réactifs à la Station de Traitement Oum AZZA</t>
  </si>
  <si>
    <t>Station de traitement OUM AZZA</t>
  </si>
  <si>
    <t>Réhabilitation des équipements des points hauts et points bas sur la conduite Bouregreg -Salé</t>
  </si>
  <si>
    <t>Adduction Bouregreg-Sale</t>
  </si>
  <si>
    <t>Renouvellement des équipements de chloration relavant du secteur de production Daourat Sidi Daoui El Jadida</t>
  </si>
  <si>
    <t>Travaux d’entretien des conduites de petit diamètre au niveau du complexe Bouregreg</t>
  </si>
  <si>
    <t xml:space="preserve">Complexes Bouregreg </t>
  </si>
  <si>
    <t xml:space="preserve">Fourniture et installation d'onduleurs pour les stations relevant du secteur de production BOUREGREG </t>
  </si>
  <si>
    <t>Travaux de réhabilitation des tableaux BT de la station S2 relevant du complexe de BOUREGREG</t>
  </si>
  <si>
    <t>Sécurisation et Surélévation des clotures de certains ouvrages relevant du secteur de production Daourat - Sidi Daoui El Jadida,</t>
  </si>
  <si>
    <t>ST Daourat et Sidi Daoui</t>
  </si>
  <si>
    <t>Acquisition de pompes relevant de la station de traitement d'Oum Azza</t>
  </si>
  <si>
    <t>Acquisition d'un lot d’onduleurs pour le secteur de production Casablanca-Daourat-El Jadida</t>
  </si>
  <si>
    <t>SP Casablanca-Daourat-El jadida</t>
  </si>
  <si>
    <t>Renouvellement de by-passe du R18000m3 à partir de Réservoir ONEE/Branche Eau Takadoum</t>
  </si>
  <si>
    <t>Réservoir Takaddoum à Rabat</t>
  </si>
  <si>
    <t>Entretien et Etalonnage des soupapes de décharges sur les adductions relevant du secteur de production Casablanca-DAOUARAT-EL JADIDA</t>
  </si>
  <si>
    <t>Systéme adducteur relevant de SP9/2</t>
  </si>
  <si>
    <t xml:space="preserve">Réhabilitation des équipements de préparation et d'injection des réactifs au niveau de la station Daourat </t>
  </si>
  <si>
    <t>Réhabilitation des appareils d'analyse de la qualité d'eau potable au niveau des stations relevant de SP9/3</t>
  </si>
  <si>
    <t>Stations relevant de SP9/3</t>
  </si>
  <si>
    <t>Réhabilitation du socle et massif en GC du Groupe de pompage N°8 de la station de pompage d'eau brute Daourat</t>
  </si>
  <si>
    <t>Renouvellement des tranquilisateurs des décanteurs "Pulsators" de la station de traitement Daourat</t>
  </si>
  <si>
    <t>Réaménagement des espaces verts au niveau du complexe Daourat.</t>
  </si>
  <si>
    <t>Réhabilitation de la menuiserie métallique des batiments techniques de la station de traitement Daourat</t>
  </si>
  <si>
    <t>Travaux de maintenance et réparation des conduites des adductions du complexe Bouregreg.</t>
  </si>
  <si>
    <t>Adductions du complexe Bouregreg</t>
  </si>
  <si>
    <t>Réhabilitation du SP1/R et SP2/R relevant de l’UP de SETTAT </t>
  </si>
  <si>
    <t>SETTAT</t>
  </si>
  <si>
    <t>Réhabilitation des équipements sur la conduite Rabat 1</t>
  </si>
  <si>
    <t>Adduction Bouregreg-Rabat</t>
  </si>
  <si>
    <t>Révision technique de la pompe du groupe de pompage N°7 de la station de pompage Bouregreg</t>
  </si>
  <si>
    <t>Renouvellement de la menuiserie métalliques à la Tour de prise et à la station de traitement du Bouregreg.</t>
  </si>
  <si>
    <t>Réhabilitation de tronçons vetustes de l'ancienne conduite en DN400 entre Bouznika et Benslimane</t>
  </si>
  <si>
    <t>Bouznika et Benslimane</t>
  </si>
  <si>
    <t>Réhabilitation et extension du système de traitement des rejets de la ST Bouregreg – 1ère Tranche</t>
  </si>
  <si>
    <t>Acquisition d'un lot de piéces spéciales pour l'adduction Berrechid</t>
  </si>
  <si>
    <t>BERRECHID</t>
  </si>
  <si>
    <t>Travaux de mise en conformité, recommandés par l'étude de certification des unités de production et transport d’eau du complexe Bouregreg–Rabat par rapport au référentiel NM ISO 22 000</t>
  </si>
  <si>
    <t>Mise en place de la surveillance par caméra au niveau de la Station de pompage et Tour de prise du Barrage SMBA : lot 1</t>
  </si>
  <si>
    <t>Tour de prise Bouregreg</t>
  </si>
  <si>
    <t>Mise en place du système de télé relève au niveau des adductions alimentant en eau potable les communes rurales des provinces El Jadida &amp; Sidi Bennour</t>
  </si>
  <si>
    <t>ST Daourat et Doukkala</t>
  </si>
  <si>
    <t>Acquisition des PDR pour le Secteur de Production SETTAT - BERRECHID - BENSLIMANE</t>
  </si>
  <si>
    <t>Réhabilitation du système d'automatisation de l'installation de chloration de la station de traitement OUM AZZA</t>
  </si>
  <si>
    <t xml:space="preserve">Travaux de renouvellement des équipements de l’installation de traitement des boues de la ST BOUREGREG </t>
  </si>
  <si>
    <t>Aménagement des locaux du forages à SIDI LAIDI</t>
  </si>
  <si>
    <t>SIDI ELAIDI</t>
  </si>
  <si>
    <t xml:space="preserve">Acquisition et mise en service de groupes motopompes pour la véhiculation des eaux chargées vers le répartiteur de la station de traitement OUM AZZA </t>
  </si>
  <si>
    <t>Mise à niveau du GC des ouvrages de production de centre ELBROUJ</t>
  </si>
  <si>
    <t>ELBROUJ</t>
  </si>
  <si>
    <t xml:space="preserve">Acquisition d’équipement de rechange pour les postes 60 /5,5 KV relevant du secteur production Bouregreg - Rabat </t>
  </si>
  <si>
    <t>Travaux de renouvellement de la tuyauterie et de la robinetterie des filtres relevant de la ST Bouregreg</t>
  </si>
  <si>
    <t>Travaux de renouvellement des transformateurs MT/BT relevant du complexe Bouregreg. </t>
  </si>
  <si>
    <t xml:space="preserve"> Mise à niveau de l'automatisme pour la télégestion partielle du système de rejet des eaux de lavage des filtres et des boues des décanteurs </t>
  </si>
  <si>
    <t>Aménagements des locaux administratifs du Secteur de Production SETTAT - BERRECHID - BENSLIMANE</t>
  </si>
  <si>
    <t>Installation des surpresseurs sur la conduite d’AEP de la gazelle à Bouznika</t>
  </si>
  <si>
    <t>SP la Gazelle à Bouznika</t>
  </si>
  <si>
    <t>Réhabilitation des équipement électriques et hydromécaniques de la station de pompage la Gazelle à Bouznika.</t>
  </si>
  <si>
    <t>Renouvellement du dégrilleur à la tour de prise du barrage SMBA.</t>
  </si>
  <si>
    <t xml:space="preserve">Renouvellement du systéme obturateur de la brise charge </t>
  </si>
  <si>
    <t>ELGARA</t>
  </si>
  <si>
    <t>Réhabilitation des équipements électriques de la station de pompage Sebbah à Skhirat.</t>
  </si>
  <si>
    <t>SP Sebbah à Skhirat</t>
  </si>
  <si>
    <t>Réhabilitation de l'adduction El Gara en Fonte sur un linéaire de 15 km</t>
  </si>
  <si>
    <t>Reouvellement d'équipements hydromécaniques  à la station de pompage du Bouregreg.</t>
  </si>
  <si>
    <t>Réhabilitation de l'ancienne conduite de l'adduction SETTAT à partir de l'adducteur Daourat</t>
  </si>
  <si>
    <t>Réhabilitation et mise à niveau des stations de reprises alimentant le rural à partir de AIN JMEL </t>
  </si>
  <si>
    <t>Réhabilitation et renforcement de la station de pompage des eaux traitées vers BENAHMED SP3</t>
  </si>
  <si>
    <t>BENAHMED</t>
  </si>
  <si>
    <t xml:space="preserve">Dédoublement de circuit amenant l'eau de lavage du bassin de compensation vers ACTIFLO de l’unité de traitement des rejets de la station traitement Bouregreg </t>
  </si>
  <si>
    <t>Cuvelage du brise charge BC2 à Bouznika</t>
  </si>
  <si>
    <t>BC2 à Bouznika</t>
  </si>
  <si>
    <t>Mise à niveau du GC des ouvrages de production de l'UP BERRECHID - BENSLIMANE</t>
  </si>
  <si>
    <t>BERRECHID- BENSLIMANE</t>
  </si>
  <si>
    <t>Réhabilitation de la conduite en amiante ciment d'AEP de la Gazelle.</t>
  </si>
  <si>
    <t>Renouvellement des équipements électro hydromécanique de la tour de prise du barrage SMBA.</t>
  </si>
  <si>
    <t>Réhabilitation des cellules 22kV au niveau du poste électrique HTA à la Surpression Skhirat</t>
  </si>
  <si>
    <t>Station de surpression Skhirat</t>
  </si>
  <si>
    <t>Renforcement de l’alimentation en eau potable de la résidence Royale de Bouznika.</t>
  </si>
  <si>
    <t>Réhabilitation des installations d'eau de javel au niveau du Secteur SP9/3.</t>
  </si>
  <si>
    <t>Réservoir Takaddoum à Rabat
Chambre de jonction à Bouznika</t>
  </si>
  <si>
    <t>Renforcement des équipements hydro-électromécanique des stations de pompage relevant de la province d’El Jadida</t>
  </si>
  <si>
    <t>SP relevant de SP9/2</t>
  </si>
  <si>
    <t>Réhabilitation des postes électriques HTA 22KV et des équipement électriques de la station de pompage départ Berrechid et  la station de traitement Sidi Daoui.</t>
  </si>
  <si>
    <t>Sécurisation d'AEP de la ville de Berrechid par l'équipement d'un nouveau forage</t>
  </si>
  <si>
    <t>Cuvelage du brise charge Réservoir Takaddoum</t>
  </si>
  <si>
    <t>Réfection des pistes d'accès aux stations relevant de SP9/3</t>
  </si>
  <si>
    <t>Renouvellement des motoréducteurs et des armoires de commande des floculateurs et ponts racleurs de la station Daourat</t>
  </si>
  <si>
    <t>Réhabilitation des cellules 22kV au niveau du poste électrique HTA stations relevant de SP9/3.</t>
  </si>
  <si>
    <t>Renouvellement de certains groupes électropompes pompes et pompes vides  vide-cave au niveau des ouvrages relevant de SP9/3</t>
  </si>
  <si>
    <t>Ouvrages relevant de SP9/3</t>
  </si>
  <si>
    <t>Réhabilitation des appareils d'analyse de la qualité d'eau potable sur les adductions Bouregreg Casablanca.</t>
  </si>
  <si>
    <t>Réhabilitation surélévation des clôtures des stations relevant de SP9/3 et construction d'un air de stockage au BC2.</t>
  </si>
  <si>
    <t>Stations et ouvrages relevant de SP9/3</t>
  </si>
  <si>
    <t>Fourniture et installation d'un groupe électrogène de secours pour la station de traitement Doukkala Province Sidi Bennour</t>
  </si>
  <si>
    <t>ST Doukalla</t>
  </si>
  <si>
    <t>Renforcement de la sécurisation des ouvrages d'eau potable au niveau de SP9/3 par l'installations des caméras de surveillance.</t>
  </si>
  <si>
    <t>Réhabilitation des équipements de lutte contre l'incendie au niveau des ouvrages de production relevant du secteur de production SP9/2</t>
  </si>
  <si>
    <t>Protection des conduites Bouregreg contre les innondations</t>
  </si>
  <si>
    <t>Recherche de fuites par technique innovante sur les adductions Bouregreg relevant de la Direction Régional de Production Rabat Casablanca</t>
  </si>
  <si>
    <t>Gestion et surveillance des installations de production et de transport d’eau potable en milieu rural des provinces d’EL JADIDA, SIDI BENNOUR et du centre Daourat</t>
  </si>
  <si>
    <t>Entretien des tanks à chlore relevant du Secteur de Production Bouregreg</t>
  </si>
  <si>
    <t>Nettoyage courant des locaux techniques du complexe Bouregreg</t>
  </si>
  <si>
    <t xml:space="preserve">Complexe Bouregreg </t>
  </si>
  <si>
    <t>Prélèvement d’échantillons d’eau aux centres rattachés au secteur de production Bouregreg</t>
  </si>
  <si>
    <t>SP Bourgreg</t>
  </si>
  <si>
    <t>Maintenance des systèmes de télégestion et de supervision des installations relevant du secteur production Bouregreg</t>
  </si>
  <si>
    <t xml:space="preserve">Travaux de maintenance des équipements hydro-éléctromécaniques et de traitement Oum Azza </t>
  </si>
  <si>
    <t>Station de traitement d'Oum Azza</t>
  </si>
  <si>
    <t>Maintenance du système de vidéosurveillance des ouvrages de production  et de traitement d'OUM AZZA</t>
  </si>
  <si>
    <t>Station de traitement Oum Azza</t>
  </si>
  <si>
    <t>Maintenance des équipements électromécaniques de la filière de traitement des boues et eau de lavage de la station de traitement BOUREGREG.</t>
  </si>
  <si>
    <t>Station de traitement Bouregreg et Oum Azza</t>
  </si>
  <si>
    <t>Travaux d'entretien des transformateurs HT/MT des stations de pompage de Bouregreg et Oum Azza</t>
  </si>
  <si>
    <t>Station de pompag de Bouregreg et OumAzza</t>
  </si>
  <si>
    <t>Travaux d’entretien courant des bâtiments techniques relevant du secteur de production Casablanca-Daourat-El Jadida</t>
  </si>
  <si>
    <t>Entretien des équipements de la commande des vannes des pertuis de la tour de prise de SMBA</t>
  </si>
  <si>
    <t>Tour de prise Barrage SMBA</t>
  </si>
  <si>
    <t>Expertises de la ST Bourgereg_ Lot BET pour contrôle technique</t>
  </si>
  <si>
    <t>AO restreint</t>
  </si>
  <si>
    <t>Surveillance et entretien de l'add Daourat-Casa relevant du complexe Daourat</t>
  </si>
  <si>
    <t>Travaux de maintenance des équipemets de climatisation des stations de traitements relevant du secteur de production Casablanca-Daourat-El jadida</t>
  </si>
  <si>
    <t>Externalisation de la Gestion et de l'exploitation des stations de traitement DOUKKALA et SIDI DAOUI</t>
  </si>
  <si>
    <t>Travaux de contrôle et de maintenance des systèmes d'automatisme et de la télégestion des ouvrages du complexe adducteur DAOURAT PROVINCE EL JADIDA</t>
  </si>
  <si>
    <t>Systéme adducteur, ST et SP relevant de SP9/2</t>
  </si>
  <si>
    <t>Entretien des aérateurs au barrage SMBA</t>
  </si>
  <si>
    <t>Barrage SMBA</t>
  </si>
  <si>
    <t>Entretien et préparation à la réepreuve des tanks à chlore au niveau du complexe Daourat Province El Jadida</t>
  </si>
  <si>
    <t>Entretien de l’installation téléphonique au niveau des sièges du secteur de production Casablanca-Daourat-El Jadida relevant de la Direction Régionale de Production Casablanca-Settat</t>
  </si>
  <si>
    <t>Gardiennage du complexe Daourat sidi Daoui</t>
  </si>
  <si>
    <t>Entretien et maintenance des équipements hydrauliques de protection des adductions Bouregreg</t>
  </si>
  <si>
    <t>Entretien et surveillance des adductions entre SALE  et Casablanca.</t>
  </si>
  <si>
    <t>Gestion de la station de pompage sur l'adduction de transfert Nord-Sud à partir du brise charge BC4 à Casablanca</t>
  </si>
  <si>
    <t>Brise charge BC4</t>
  </si>
  <si>
    <t>Nettoyage et désinfection des bâtiments et installations techniques du secteur de production DAOURAT- Sidi DAOUI PROVINCE D'EL JADIDA</t>
  </si>
  <si>
    <t>Réalisation des opérations de bornage d'immatriculation et régularisation des asssiètes foncières abritant les ouvrages ONEE-Branche Eau-</t>
  </si>
  <si>
    <t>RABAT -SALE -TEMARA -MOHAMMADIA -BENSLIMANE-GRAND CASABLANCA-BERRCHID-SETTAT-EL JADIDA</t>
  </si>
  <si>
    <t>Maintenance des équipements et instruments de mesures de qualité des eaux produites par le complexe BOUREGREG et OUM AZZA relevant du secteur de production BOUREGREG</t>
  </si>
  <si>
    <t>Travaux de maintenance et contrôle des équipements électriques MT du complexe DAOURAT et SIDI DAOUI PROVINCE EL JADIDA</t>
  </si>
  <si>
    <t>Travaux de rebobinage et de révision des moteurs MT 10kv du complexe adducteur DAOUARAT PROVINCE D'EL JADIDA (Renouvellement)</t>
  </si>
  <si>
    <t>NETTOYAGE DES BATIMENTS ET OUVRAGES TECHNIQUES A LA STATION DE POMPAGE ET TOUR DE PRISE DU COMPLEXE BOUREGREG.</t>
  </si>
  <si>
    <t xml:space="preserve">Travaux de gestion et de surveillance des installations de production au centre DAOURAT </t>
  </si>
  <si>
    <t>Acquisition des pièces de rechange pour les tanks à chlore du complexe Bouregreg</t>
  </si>
  <si>
    <t>Acquisition des produits de traitement pour les unités de recyclage des stations de traitement de Bouregreg et Oum AZZA de la Direction Régionale de Production de Casablanca-Settat</t>
  </si>
  <si>
    <t>Station de traitement de Bouregreg</t>
  </si>
  <si>
    <t>Acquisition des pièces de rechange (tuyaux et pièces spéciales) concernant Bouregreg et Oum Azza</t>
  </si>
  <si>
    <t>Adductions Bouregreg et Oum Azza</t>
  </si>
  <si>
    <t>Acquisition d'une vanne de régulation et auxiliaires pour la conduite de liaison ST Oum Azza et la conduite BR3 au niveau du PK 5.5</t>
  </si>
  <si>
    <t>Adduction BR3</t>
  </si>
  <si>
    <t>Acquisition d'un chromatographe ionique pour les laboratoires de  DRC</t>
  </si>
  <si>
    <t>RABAT</t>
  </si>
  <si>
    <t xml:space="preserve">Acquisition des piéces de rechange pour les tanks à chlore et chlorométres du complexe Daourat </t>
  </si>
  <si>
    <t>Acquisition du consommable Informatique pour la Direction Régionale de Production Casablanca Settat</t>
  </si>
  <si>
    <t>Acquisition des effets spéciaux de protection pour les entités relevant du secteur production Bouregreg</t>
  </si>
  <si>
    <t>ACHAT DE FOURNITURES DE BUREAU ORDINAIRES</t>
  </si>
  <si>
    <t>ACHAT DE CONSOMMABLE POUR PHOTOCOPIEURS ET FAX</t>
  </si>
  <si>
    <t>ACHAT DE  PIECES RECHANGES, LOGEMENT ET BATIMENTS ADMINISTRATIFS</t>
  </si>
  <si>
    <t>Acquisition d'un lot d'outillage Gros calibre pour les ouvrages relevant de SP9/2</t>
  </si>
  <si>
    <t>Acquisition des PDR hydromécaniques</t>
  </si>
  <si>
    <t>Acquisition des produits chimiques  pour les laboratoires de DRC</t>
  </si>
  <si>
    <t>ACHAT DE PRODUITS D'ENTRETIEN DIVERS -BATIMENT ADMINISTRATIF</t>
  </si>
  <si>
    <t xml:space="preserve">Fourniture  de la soude caustique liquide à 50 % pour le complexe Bouregreg </t>
  </si>
  <si>
    <t>Fourniture  de l'acide sulfurique à 98% pour le complexe Bouregreg</t>
  </si>
  <si>
    <t>Fourniture de l'oxygène liquide pour le complexe de Bouregreg</t>
  </si>
  <si>
    <t>Acquisition des produits de neutralisation de chlore pour les secteurs de production de la Direction Côte Atlantique</t>
  </si>
  <si>
    <t xml:space="preserve">Acquisition des PR pour les équipements hydromécaniques du complexe Daourat </t>
  </si>
  <si>
    <t>Acquisition des pièces de rechange pour les systèmes de télegestion au niveau des stations Daourat et Doukkala</t>
  </si>
  <si>
    <t>Acquisition de verrerie et petit matériels  scientifiques   pour les laboratoires de DRC</t>
  </si>
  <si>
    <t>Acquisition des appareils scientifiques pour les laboratoires de  DRC</t>
  </si>
  <si>
    <t>Etude de renouvellement des équipements de la station de pompage de Bouregreg</t>
  </si>
  <si>
    <t xml:space="preserve">Station de pompage Bouregreg </t>
  </si>
  <si>
    <t xml:space="preserve">Etude d'interconnexion entre l'adduction Fouarat et l'adduction BR3 y compris réhabilitation des tronçons vétustes de l’adduction Fouarat Sud </t>
  </si>
  <si>
    <t>RABAT -TEMARA -SKHIRAT -GRAND CASABLANCA</t>
  </si>
  <si>
    <t>Expertise du GC du canal d'amenée d'eau brute et du réservoir de régulation relevant du complexe Daourat</t>
  </si>
  <si>
    <t>Etude de réhabilitation des ouvrages et équipements de la station de traitement d'Oum Azza</t>
  </si>
  <si>
    <t>Expertise des conduites d’adduction  BR1; BR2 et Rabat 1</t>
  </si>
  <si>
    <t>Etude de renforcement d'AEP du système de production Ain Tekki - Fedalate</t>
  </si>
  <si>
    <t>Province Benslimane</t>
  </si>
  <si>
    <t>Expertises de la ST Bourgereg  Lot Etude d'impact environnemental tranche 1</t>
  </si>
  <si>
    <t>Etude de réhabilitation des conduites de refoulement alimentant en eau brute la station de traitement de Bouregreg.</t>
  </si>
  <si>
    <t xml:space="preserve">Etude de protection des conduites de refoulement d'eau brute et de la conduite Salé au niveau de la berge de l'oued Bouregreg </t>
  </si>
  <si>
    <t>Conduite de refoulement BR</t>
  </si>
  <si>
    <t xml:space="preserve">Expertise et étude de réhabilitation de la conduite Fouarat Sud  </t>
  </si>
  <si>
    <t>Etude de protection des conduites  d'adduction Bouregreg contre les inondations.</t>
  </si>
  <si>
    <t>AEP des douars relevant de la province de TINGHIR (Tranche 1) : Lot Génie Civil</t>
  </si>
  <si>
    <t>Rural Tinghir</t>
  </si>
  <si>
    <t xml:space="preserve">Mesures d'urgence Équipement du nouveau forage  au centre d'Alnif </t>
  </si>
  <si>
    <t>Alnif</t>
  </si>
  <si>
    <t>Réhabilitation et protection de la conduite d'adduction traversant Oued OUTTATE (Midelt)</t>
  </si>
  <si>
    <t>UP Midelt</t>
  </si>
  <si>
    <t>Renforcement  et sécurisation de centre  de Sidi AYAD par équipement d'un puits</t>
  </si>
  <si>
    <t>UP Rich-Gourrama</t>
  </si>
  <si>
    <t>Remplacement des compteurs mécaniques par des débitmètres des centres relevant de SPD1</t>
  </si>
  <si>
    <t>ouarzazte-Tinghir</t>
  </si>
  <si>
    <t>Renouvellement des équipements de la conduite adduction au centre Ouarzazate</t>
  </si>
  <si>
    <t xml:space="preserve">Ouarzazate </t>
  </si>
  <si>
    <t>Sécurisation de l'AEP de l'étage haut de la ville de Ouarzazate,</t>
  </si>
  <si>
    <t>Ouarzazate</t>
  </si>
  <si>
    <t>Mise à niveau d'un système de chloration au niveau de centre de Tinghir</t>
  </si>
  <si>
    <t>Tinghir</t>
  </si>
  <si>
    <t>Equipement de nouvelles ressources souterraines pour les centres ONEE relevant de la province d'Errachidia - Lot : Conduites</t>
  </si>
  <si>
    <t>UP Errachidia</t>
  </si>
  <si>
    <t>Equipement de nouvelles ressources souterraines pour les centres ONEE relevant de la province d'Errachidia - Lot : Equipement 2</t>
  </si>
  <si>
    <t>Equipement de nouvelles ressources souterraines pour les centres ONEE relevant de la province d'Errachidia - Lot : Ligne électrique</t>
  </si>
  <si>
    <t>Renforcement  et sécurisation de l’AEP de centre  de Tounfite  par équipement définitif d'un nouveau forage pour un débit de 6 L/S - Lot : ligne électrique</t>
  </si>
  <si>
    <t>CP Tounfite</t>
  </si>
  <si>
    <t xml:space="preserve">Renforcement et sécurisation de l’AEP de centre  d'Amouguer  par équipent d'un nouveau forage </t>
  </si>
  <si>
    <t>Renforcement et sécurisation de l’AEP du centre Ait Zineb et douars à partir de l’adduction Ouarzazate-Taznakhte (Travaux complémentaires) - lot : Conduites et Génier Civil</t>
  </si>
  <si>
    <t>Ait Zineb et douars</t>
  </si>
  <si>
    <t>Renforcement et sécurisation de l’AEP du centre Ait Zineb et douars à partir de l’adduction Ouarzazate-Taznakhte (Travaux complémentaires) - lot : Electrification</t>
  </si>
  <si>
    <t>Renforcement et sécurisation de l’AEP du centre Ait Zineb et douars à partir de l’adduction Ouarzazate-Taznakhte (Travaux complémentaires) - lot : Equipements et télégestion</t>
  </si>
  <si>
    <t xml:space="preserve">Renforcement de la production de la ville de Boumalne Dades par équipement d'un nouveau forage </t>
  </si>
  <si>
    <t>Boumalne Dades</t>
  </si>
  <si>
    <t>AEP des douars relevant de la province de TINGHIR (Tranche 1) : Lot Equipement</t>
  </si>
  <si>
    <t>AEP des douars relevant de la province de TINGHIR (Tranche 1) : Lot Lignes électriques et postes de transformations</t>
  </si>
  <si>
    <t>Protection du puits IRE 674/39 au centre Rich</t>
  </si>
  <si>
    <t>Entretien et réparation des adductions dans la province de Ouarzazate-Tinghir</t>
  </si>
  <si>
    <t>Entretien et réparation des adductions relevant du secteur de production Zagora-Agdez</t>
  </si>
  <si>
    <t>Zagora-Agdez</t>
  </si>
  <si>
    <t>Réhabilitation des stations de pompages au centre Tamgroute-Lots Equipements</t>
  </si>
  <si>
    <t>Tamgroute</t>
  </si>
  <si>
    <t>Renouvellement des points hauts et des poins bas de l'adduction Goulmima - Tinjdad</t>
  </si>
  <si>
    <t>UP Goulmima-Tinjdad</t>
  </si>
  <si>
    <t>Réalisation du by-pass et renouvellement des jupes des GEPI de la SR2000 m3 au centre Zagora.</t>
  </si>
  <si>
    <t>Zagora</t>
  </si>
  <si>
    <t>Dégagement et équipement d'un forage au champ captant Boulahma pour alimenter en EB la SD monobloc au Centre de M'HAMID EL GHEZLANE (Province de Zagora)
- Lot N°3 : Equipements -</t>
  </si>
  <si>
    <t>M'hamid El Ghizlane</t>
  </si>
  <si>
    <t xml:space="preserve">Maintenance des équipements hydroélectromécaniques relevant du secteur de production Zagora-Agdez </t>
  </si>
  <si>
    <t>Renouvellement des équipements hydro-électromécaniques de l'UP Errachidia</t>
  </si>
  <si>
    <t>Aménagement d'un magasin pour le secteur de production Ouarzazate et Tinghir</t>
  </si>
  <si>
    <t>Dégagement et équipement d'un forage au champ captant Boulahma pour alimenter en EB la SD monobloc au Centre de M'HAMID EL GHEZLANE (Province de Zagora)
- Lot N°4 : Ligne électrique -</t>
  </si>
  <si>
    <t>Entretien des ouvrages de production relevant du Secteur de production Zagora-Agdez</t>
  </si>
  <si>
    <t>Renforcement de l'AEP de Skoura à partir des installations d'AEP existantes à Ouarzazate</t>
  </si>
  <si>
    <t>SKOURA</t>
  </si>
  <si>
    <t>Renforcement de la production de l'UP de Goulmima-Tinjdad à partir du forage N°4/712 - Tranche complémentaire</t>
  </si>
  <si>
    <t>UP Goulmima - Tinjdad</t>
  </si>
  <si>
    <t xml:space="preserve">Télégestion des captages et ST Mansour Eddahbi et les adductions de Taznakhte et Ghessate </t>
  </si>
  <si>
    <t>Ouarzazate-Taznakhte-Ghessate</t>
  </si>
  <si>
    <t>Télégestion des captages au niveau des centres relevant de la province de Tinghir</t>
  </si>
  <si>
    <t>Tinghir -Boumalne-K.Mgouna-Taghzoute-Alnif-Mcissi</t>
  </si>
  <si>
    <t xml:space="preserve">Mise à niveau du système de chloration au niveau de l'UP Goulmima-Tinjdad et de l'UP Errachidia </t>
  </si>
  <si>
    <t>UP Errachidia et Goulmima-Tinjdad</t>
  </si>
  <si>
    <t>Renouvellement des groupes de pompage des eaux brutes de la station de traitement Mansour Eddahbi</t>
  </si>
  <si>
    <t>Réhabilitation des stations de pompage des centres de production relevant de SPD/1 Lot : Equipements</t>
  </si>
  <si>
    <t>Mise à niveau du système de chloration au niveau de CP de SPD/1</t>
  </si>
  <si>
    <t>Remplacement des démarreurs électroniques par des variateurs de vitesse au niveau des stations de pompage de SPD/1</t>
  </si>
  <si>
    <t>Réhabilitation des équipemets hydromécaniques  et des ouvarges annexes de l'adduction Taznakhte</t>
  </si>
  <si>
    <t>Taznakhte</t>
  </si>
  <si>
    <t>Renouvellement du système d'automatisme de la station de traitement Mansour Eddahbi</t>
  </si>
  <si>
    <t>Renouvellement et automatisation des ballons antibélier des ouvrages de production de SPD/1</t>
  </si>
  <si>
    <t>Acquisition et installation des turbidimètres pour contrôle automatique de la turbidité au niveau des forages</t>
  </si>
  <si>
    <t>Réhabilitation de l’adduction du centre Taznakhte à partir des installations de la ville Ouarzazate</t>
  </si>
  <si>
    <t>Taznakhte-Ait Zineb</t>
  </si>
  <si>
    <t>Renfocement de l'AEP du centre de Tadighouste à partir d'un nouveau forage</t>
  </si>
  <si>
    <t>Renforcement  et sécurisation de l’AEP de centre  d'Imilchil  par équipement d'un nouveau forage</t>
  </si>
  <si>
    <t>Renforcement de la production à/p des nouveaux forages - Travaux complémentaires du lot conduite - Tranche 2</t>
  </si>
  <si>
    <t>UP GOULMIMA-TINJDAD</t>
  </si>
  <si>
    <t>Renforcement de l'AEP de centre à partir de la source Ba Hmad</t>
  </si>
  <si>
    <t xml:space="preserve">Renforcement de l'AEP de centre à partir de nouveau forage </t>
  </si>
  <si>
    <t xml:space="preserve">Renforcement de l'AEP de centre de Tounfite à partir de nouveau forage </t>
  </si>
  <si>
    <t>Sécurisation de l’adduction du barrage Mansour Edahbi : dédoublement du 2 ème tronçon gravitaire du réservoir 25000 m 3 au réservoir 1200 m 3 Ouarzazate</t>
  </si>
  <si>
    <t>Renouvellement des systèmes de régulation au niveau de UP errachdia</t>
  </si>
  <si>
    <t xml:space="preserve">Installation du système de vidéosurveillance et d’intrusion au niveau de l’adduction de Midelt </t>
  </si>
  <si>
    <t>Acquisition et installation des anti-béliers</t>
  </si>
  <si>
    <t>CP SPD/2</t>
  </si>
  <si>
    <t>Sécurisation des ouvrages de production relevant du secteur de production Ouarzazate-Tinghir</t>
  </si>
  <si>
    <t>Electrification des ouvrages techniques de SPD/2</t>
  </si>
  <si>
    <t>Réhabilitation des stations de pompage des centres de production relevant de SPD/1 Lot : GC</t>
  </si>
  <si>
    <t>Renouvellement des pompes doseuses au niveau des ouvrages de production de SPD1</t>
  </si>
  <si>
    <t>Entretien batiment technique (R 2x2500 m3+Brise charge zabzate)</t>
  </si>
  <si>
    <t>Acquisition et installation des membranes pour les stations de les stations de déminéralisation relevant de SPD/3</t>
  </si>
  <si>
    <t>Réhabilitation de l’adduction Mansour Eddahbi entre la station de traitement et le réservoir R25000 m3</t>
  </si>
  <si>
    <t xml:space="preserve">Renforcement  et sécurisation de l'AEP de centre de Boudnib par équipement de 3 nouveaux forages (17/719-17/716-13/716) </t>
  </si>
  <si>
    <t>CP Boudnib</t>
  </si>
  <si>
    <t>Renforcement de l'AEP de centre de Rich</t>
  </si>
  <si>
    <t>Production Rich</t>
  </si>
  <si>
    <t>Renforcement et sécurisation de l’AEP de centre d'Amellagou par équipement d'un nouveau forage</t>
  </si>
  <si>
    <t>Aménagement magasin SPD3</t>
  </si>
  <si>
    <t>Acquisition et installation des turbidimètres pour contrôle automatique de la turbidité au niveau des forages à forte venues de sables de l'UP de Goulmima Tinjdad, UP d’Errachidia et centre de Boudnib</t>
  </si>
  <si>
    <t>Réhabilitation du GC et des équipements des stations de pompage aux centres d'Ouarzazate et Zagora Lot : Equipement</t>
  </si>
  <si>
    <t>Ouarzazate et Zagora</t>
  </si>
  <si>
    <t>Réhabilitation de l'automatisme des équipements de la SD au centre Alnif</t>
  </si>
  <si>
    <t>Manutention et maintenance des équipements hydro electromécaniques des centres relevant des provinces Ouarzazate et Tinghir</t>
  </si>
  <si>
    <t>Gestion et surveillance des stations des Unités de production d'Errachidia et de Goulmima-Tinjdad au niveau du secteur de production d'Errachidia-Midelt</t>
  </si>
  <si>
    <t>Maintenanace des Armoires de commandes des centres relevant de DRD</t>
  </si>
  <si>
    <t>Territoire de DRD</t>
  </si>
  <si>
    <t>Maintenance des équipements des stations de traitement relevant du SPD1</t>
  </si>
  <si>
    <t>ouarzazate-Alnif -Mcissi</t>
  </si>
  <si>
    <t>Maintenance des postes de transformation MT/BT des centres relevant de la Direction Régionale de Draâ 
Tafilalet.</t>
  </si>
  <si>
    <t>Gardiennage des locaux Administratifs sièges de la Direction Régionale et des Secteurs de Production ERRACHIDIA- MIDELT, OURZAZATE - TINGHIR et ZAGORA - AGDEZ</t>
  </si>
  <si>
    <t>Entretien des ouvrages de production relevant De SPD1</t>
  </si>
  <si>
    <t>Gestion et gardiennage de la Station de traitement de Midelt</t>
  </si>
  <si>
    <t>CP Midelt</t>
  </si>
  <si>
    <t>Travaux topographiques et parcellaires relatifs aux études d'AEP relevant de la région Drâa-Tafilalet</t>
  </si>
  <si>
    <t>Région Drâa-Tafilalet</t>
  </si>
  <si>
    <t>Gestion des stations de pompage aux champs captant Nebch et réservoirs au centre Zagora – Province de Zagora -</t>
  </si>
  <si>
    <t>ZAGORA</t>
  </si>
  <si>
    <t>Etudes topographiques et parcellaires relatifs à la régularisation des terrains et établissement des dossiers techniques cadastraux pour les parcelles abritant les ouvrages ONEE au niveau de la Direction Régionale de production Drâa-Tafilalet</t>
  </si>
  <si>
    <t>Entretien des climatiseurs au niveau des locaux Administratifs relevant de DRD</t>
  </si>
  <si>
    <t>Gestion des stations de traitement d'Agdez, Tagounite et Tazarine (y compris les stations de pompage) -Province de Zagora</t>
  </si>
  <si>
    <t>AGDEZ</t>
  </si>
  <si>
    <t>Maintenanace et Entretien des anti-beliers des centres relevant de DRD</t>
  </si>
  <si>
    <t>Maintenance et étalonnage des débitmètres et compteur gros calibre des centres de production relevant de DRD</t>
  </si>
  <si>
    <t>Gestion et suivi de foctionnement des stations de pompage de l'adduction de la zone nord Maider -Province de Tinghir</t>
  </si>
  <si>
    <t>Contrôle de la qualité des matériaux et réalisation des essais et des études géotechniques et spécifiques pour les ouvrages existants</t>
  </si>
  <si>
    <t>Prélèvement des échantillons d'eau au niveau des centres relevant de l'ASD/1 et certains centres de l'AMD/2 et de L'AMD/4,</t>
  </si>
  <si>
    <t>Centres DRD</t>
  </si>
  <si>
    <t>Contrôle Technique des ouvrages de Génie Civil des projets d'AEP</t>
  </si>
  <si>
    <t>Maintenance du Matériel Informatique pour le compte de la Direction Régionale Production  DRAA-TAFILALET</t>
  </si>
  <si>
    <t>Réalisation des panneaux thématiques d'inauguration des projets au niveau de la Direction Régionale de production Drâa-Tafilalet</t>
  </si>
  <si>
    <t>Entretien des Installations Téléphoniques des sièges de DRD - SPD/1 et SPD/2</t>
  </si>
  <si>
    <t>Gestion et suivi de fonctionnement des  stations de pompage  et de l'ancienne station monobloc de déferrisation au centre d'Alnif -Province de Tinghir</t>
  </si>
  <si>
    <t>Gestion et suivi de foctionnement des stations de pompage au  centre d'Ouarzazate-Province Ouarzazate</t>
  </si>
  <si>
    <t>Gestion et suivi de foctionnement des stations de pompage au centre Boumalne Dades-Province de Tinghir</t>
  </si>
  <si>
    <t>Boumalne</t>
  </si>
  <si>
    <t>Acquisition des pompes doseuses de secours</t>
  </si>
  <si>
    <t xml:space="preserve">Acquisition des produits dédiés aux tours de neutralisation aux niveaux des postes de chloration et rechloration relevant de SPD/1 </t>
  </si>
  <si>
    <t>Acquisition des groupes de secours pour les stations de pompage relevant de la Direction Régionale de Production Drâa-Tafilalet (DRP-DT).</t>
  </si>
  <si>
    <t>Acquisition des équipements spécifiques pour les centres relevant de la DRD</t>
  </si>
  <si>
    <t>Acquisition des équiprments électriques pour tous les centres relevant de DRD</t>
  </si>
  <si>
    <t>Acquisition du Bois de chauffage pour le Personnel Bénéficiaire relevant de la Direction Régionale de Production Draa - Tafilalet</t>
  </si>
  <si>
    <t xml:space="preserve">Acquisition de matériels Topographiques pour la Direction Régionale de production Drâa-Tafilalet
</t>
  </si>
  <si>
    <t>Aquisition d'éléments en BP (ame tole ) pour la réparation des systèmes adducteurs du SPD/2-Lot 2</t>
  </si>
  <si>
    <t>Acquisition des appareils scientifiques de laboratoire</t>
  </si>
  <si>
    <t>Labo DRD</t>
  </si>
  <si>
    <t xml:space="preserve">Acquisition d'outillage d'exploitation </t>
  </si>
  <si>
    <t>Acquisition des éléments en PRV pour l'entretien des conduites relevant de SPD3</t>
  </si>
  <si>
    <t>CP SPD/3</t>
  </si>
  <si>
    <t>Acquisition des GEP et équipement hydromécanique et électrique de secours pour les centres de Zagora</t>
  </si>
  <si>
    <t>Acquisition des produits de   traitement spécifique pour les stations de déminéralisation relevant de SPD/3</t>
  </si>
  <si>
    <t>Acquisition des produits chimiques et consommables -Analyses PCR-</t>
  </si>
  <si>
    <t>Etude de télégestion des systèmes adducteurs du secteur de production Ouarzazate-Tinghir</t>
  </si>
  <si>
    <t>Etude de réhabilitation et mise à niveau des  ST Mansour Dahbi et Sultan My Ali Cherif</t>
  </si>
  <si>
    <t>Étude de renforcement de l'AEP du centre de Sidi Ayad</t>
  </si>
  <si>
    <t>Sidi Ayad</t>
  </si>
  <si>
    <t>Étude de sécurisation de l'AEP du centre de Tounfit</t>
  </si>
  <si>
    <t>Tounfit</t>
  </si>
  <si>
    <t>Sécurisation de l’AEP des centres et douars relevant de l’axe Guelmim-Tan Tan à partir du champ captant Khang Lahmam à partir du champ-captant Khang Lahmam</t>
  </si>
  <si>
    <t>SPG/2</t>
  </si>
  <si>
    <t xml:space="preserve">Installation de ligne électrique de secours au niveau des stations de traitement d'ASSA, Khang Lahmam et SR1 Guelmim
</t>
  </si>
  <si>
    <t>ASSA , khang lahmam et Guelmim</t>
  </si>
  <si>
    <t>Réhabilitation de la conduite DN 400 entre SR1 et le complexe des réservoirs au centre Guelmim (Tranche Complémentaire)</t>
  </si>
  <si>
    <t>Sécurisation de l’AEP de Guelmim à partir du champ captant Zriouila : Réhabilitation des ouvrages de production et conduites d’adduction - Lot : GC et Equipement</t>
  </si>
  <si>
    <t>Guelmim-Asrir</t>
  </si>
  <si>
    <t>Sécurisation des ouvrages de production et de stockage des centres relevant de  DRG</t>
  </si>
  <si>
    <t>Région Guelmim Oued Noun</t>
  </si>
  <si>
    <t>Mise à niveau du système de prétraitement et renouvellement des appareils de mesure en continu de la station de déminéralisation de Sehb El Harcha à TanTan</t>
  </si>
  <si>
    <t>Tan Tan</t>
  </si>
  <si>
    <t xml:space="preserve">Aménagement des ouvrages  et Renouvellement des équipements et  des installations de production de Sidi Ifni et Tan-Tan
</t>
  </si>
  <si>
    <t>sidi ifni et Tan Tan</t>
  </si>
  <si>
    <t xml:space="preserve">Renouvellement des anti-béliers des centres de DRG
</t>
  </si>
  <si>
    <t>Renforcement de l’AEP du centre Echatea El Abied et douars avoisinants, Province de Guelmim - Volet Production - Lot : Equipement</t>
  </si>
  <si>
    <t>Province Guelmim</t>
  </si>
  <si>
    <t>Renouvellement des équipements hydro-mécaniques des adductions Mirleft-Sidi Ifni et Lakhsass</t>
  </si>
  <si>
    <t>Renforcement et sécurisation de l'AEP des centres ruraux Imi N'Fast, Sbouya et Abaynou, Province de Guelmim - Volet Production - Lot : GC et Equipement</t>
  </si>
  <si>
    <t xml:space="preserve">Renouvellement de l'Adduction au centre Taghjijt
</t>
  </si>
  <si>
    <t>Travaux d'Entretien des équipements: Groupe de pompage de  hautes pression , équipements d'air et vanne pneumatique et travaux de préparation de la chaux au niveau de  la station de dessalement de Sidi Ifni.</t>
  </si>
  <si>
    <t xml:space="preserve">Sidi Ifni </t>
  </si>
  <si>
    <t>Mise à niveau des systèmes de javelisaion au niveau des centres de la Direction Régionale de Production Guelmim Oued Noun</t>
  </si>
  <si>
    <t xml:space="preserve">Réhabilitation du système de chloration au niveau de la production de  Zriouila.  </t>
  </si>
  <si>
    <t>Précablage informatique des sièges des secteurs de production et du magasin régional</t>
  </si>
  <si>
    <t>Réaménagement d’un logement de fonction pour  l'UP Tan Tan</t>
  </si>
  <si>
    <t>TRAVAUX D'ENTRETIEN DE TROIS LOGEMENTS DE FONCTION BOUIZAKARN, SIDI IFNI ET ASSA RELEVANT DE DRG</t>
  </si>
  <si>
    <t>BOUIZAKARN, SIDI IFNI ET ASSA</t>
  </si>
  <si>
    <t>Aménagement d'un laboratoire régional</t>
  </si>
  <si>
    <t>Réaménagement de l'UP Guelmim - SPG/2.</t>
  </si>
  <si>
    <t>Guelmim - SPG/2</t>
  </si>
  <si>
    <t>Entretien climatiseurs</t>
  </si>
  <si>
    <t xml:space="preserve">Renforcement de l'AEP de la commune Asrir à partir d'un nouveau captage - Province de Guelmim </t>
  </si>
  <si>
    <t>AEP des douars relevant de la province d'Assa-Zag - CT AL MAHBASS et LABOUIRAT: Volet Production</t>
  </si>
  <si>
    <t>Province Assa Zag</t>
  </si>
  <si>
    <t>AEP des douars relevant de la province de Sidi Ifni (2ème tranche) - CT BOUTROUCH et  IBDAR</t>
  </si>
  <si>
    <t>Province Sidi Ifni</t>
  </si>
  <si>
    <t xml:space="preserve">Renouvellement de la conduite d'adduction entre station déminéralisation Khang Lahmam et les réservoirs de Tan-Tan
</t>
  </si>
  <si>
    <t>Travaux topographiques et parcellaire relevant de tous les centres de DRG</t>
  </si>
  <si>
    <t>AEP des douars relevant de la province de sidi ifni (2ème tranche) : Volet Production</t>
  </si>
  <si>
    <t>Equipement des stations  de production de systéme Photovoltaïques</t>
  </si>
  <si>
    <t>Gardiennage des stations de traitement à TanTan et Assa</t>
  </si>
  <si>
    <t xml:space="preserve">TanTan
Assa
</t>
  </si>
  <si>
    <t xml:space="preserve">Gestion , Gardiennage et surveillance  des ouvrages de production de Sidi Ifni Anfeg et douars y rattachés  </t>
  </si>
  <si>
    <t>SIDI-IFNI, Anfeg et douars y rattachés</t>
  </si>
  <si>
    <t>Maintenance des équipements des postes de chloration au niveau des centres relevant de la Direction Régionale de production Guelmim Oued Noun.</t>
  </si>
  <si>
    <t>PRESTATIONS DE GARDIENNAGE DES LOCAUX ADMINISTRATIFS DES SIEGES DE DRG, SPG/1 et SPG/2.</t>
  </si>
  <si>
    <t xml:space="preserve">MISE A DISPOSITION DU PERSONNEL D'INTERIM </t>
  </si>
  <si>
    <t>Gestion des ouvrages de production à TanTan et Assa Zag</t>
  </si>
  <si>
    <t xml:space="preserve">TanTan
Assa-ZAG
</t>
  </si>
  <si>
    <t>Travaux de Maintenance des systèmes d’automatisme et de télégestion au niveau des centres relevant de la Direction Régionale Guelmim Oued Noun.</t>
  </si>
  <si>
    <t>Expertise des nuisances sonores au niveau des stations de DRG</t>
  </si>
  <si>
    <t>Entretien courant des bâtiments techniques des centres de DRG</t>
  </si>
  <si>
    <t>MAINTENANCE DU MATERIEL INFORMATIQUE DE LA DIRECTION REGIONALE DE GUELMIM OUED NOUN ET LES ENTITES Y RATTACHEES</t>
  </si>
  <si>
    <t>NETTOYAGE DES BATIMENTS ADMINISTRATIFS DES ENTITES RELEVANT DE DRG</t>
  </si>
  <si>
    <t>ETALONNAGE METROLOGIQUE DES APPAREILS DE MESURE DES LABORATOIRES DE LA DRG</t>
  </si>
  <si>
    <t>Entretien et Réparation des conduites Supérieure ou égale à 400 mm</t>
  </si>
  <si>
    <t>Entretien et Réparation des conduites Supérieur ou égale à 400 mm</t>
  </si>
  <si>
    <t>SPG/1</t>
  </si>
  <si>
    <t>EDITION DE DOCUMENTS &amp; DIVERS</t>
  </si>
  <si>
    <t xml:space="preserve">Fourniture de l'acide sulfurique pour les stations de traitement de Direction Régionale Guelmim Oued Noun                   </t>
  </si>
  <si>
    <t>GUELMIM - SIDI IFNI -Tan Tan ASSA/Zag</t>
  </si>
  <si>
    <t>Fourniture de CO2 (Dioxyde de carbone alimentaire )  pour la station de dessalement Sidi Ifni</t>
  </si>
  <si>
    <t xml:space="preserve"> SIDI IFNI</t>
  </si>
  <si>
    <t xml:space="preserve">Fourniture de la chaux éteinte pour la station de dessalement Sidi Ifni et  la station de déminéralisation SEHB LHARCHA à TAN TAN    </t>
  </si>
  <si>
    <t>Sidi Ifni Tan Tan</t>
  </si>
  <si>
    <t>ACQUISITION DES PRODUITS DE TRAITEMENT POUR LES STATIONS MONOBLOCS DE DRG</t>
  </si>
  <si>
    <t>Acquisition des appareils scientifiques de laboratoire (Eau Potable)</t>
  </si>
  <si>
    <t>Acquisition des produits de traitement pour les stations  de traitement</t>
  </si>
  <si>
    <t>GUELMIM - SIDI IFNI</t>
  </si>
  <si>
    <t>Fourniture de verrerie et petit materiel scientifique pour les laboratoires de l’eau potable de DRG</t>
  </si>
  <si>
    <t>Acquisition des groupes électropompes de secours eau potable pour les centres de DRG</t>
  </si>
  <si>
    <t>Acquisition des équipements de poste de transformation électriques MT/BT de secours pour les centres de DRG</t>
  </si>
  <si>
    <t>ACQUISITION ET INSTALLATION DES PANNEAUX DE SIGNALISATION DES BATIMENTS TECHNIQUES</t>
  </si>
  <si>
    <t>TRAVAUX DE DESHERBAGE ET D'ELAGAGE D'ARBUSTES POUR LES STATIONS DES CENTRES DE DRG</t>
  </si>
  <si>
    <t xml:space="preserve">Acquisition de fourniture de bureau, de consommables de Photocopieurs &amp; de Fax pour DRG </t>
  </si>
  <si>
    <t>Acquisition des équipements hydro et électromécaniques Eau potable de secours pour les centres de DRG</t>
  </si>
  <si>
    <t>Acquisition des équipements électriques de secours pour les centres de DRG</t>
  </si>
  <si>
    <t>ACQUISITION DES PRODUITS CHIMIQUES POUR LES LABORATOIRES DE DECENTRALISES -DRG-</t>
  </si>
  <si>
    <t>ACQUISITION DE LA FOURNITURE INFORMATIQUE DESTINÉE À LA DRG</t>
  </si>
  <si>
    <t>Acquisition des groupes électrogenes de secours pour les centres de la DRG</t>
  </si>
  <si>
    <t>Fourniture des cartouches de microfiltration pour la nouvelle station de dessalement de Sidi Ifni.</t>
  </si>
  <si>
    <t>SIDI IFNI</t>
  </si>
  <si>
    <t>Acquisition des effets spéciaux de protection pour l'activité eau potable des centres de DRG.</t>
  </si>
  <si>
    <t>Etablissement de la base de donnée géographique concernant les principaux adducteurs de LA Direction Régionale de Production Guelmim Oued Noun et son intégration dans le SIG.</t>
  </si>
  <si>
    <t xml:space="preserve">Etude de renforcement et de sécurisation de l’AEP de Guelmim à partir du système de production de Tan Tan </t>
  </si>
  <si>
    <t>Renouvellement de la liaison radio entre chayarate et le réservoir surélevé R300 avec la sécurisation des équipements de la station Chayarate au centre de Birguandouze</t>
  </si>
  <si>
    <t>Province d'Aousserd</t>
  </si>
  <si>
    <t>Raccordement électrique de la ST Aarich N'tirift au réseau MT</t>
  </si>
  <si>
    <t>Equipement du deuxième forage dans l'enceinte de la station Dakhla-ville</t>
  </si>
  <si>
    <t>AEP des village de pêcheurs du Centre Ain Bida, lot: SD</t>
  </si>
  <si>
    <t>Bir-Guendouz</t>
  </si>
  <si>
    <t>Adaptation de la ST TAWERTA à la dégradation de la qualité de l'eau brute</t>
  </si>
  <si>
    <t xml:space="preserve">Travaux d'entretien des groupes électropompes haute pression des stations de traitement relevant du secteur de production DAKHLA </t>
  </si>
  <si>
    <t>DAKHLA</t>
  </si>
  <si>
    <t>Travaux d’entretien préventif et curatif des compresseurs d’air et des installations d’air comprimé des stations de traitement relevant de SP8/2</t>
  </si>
  <si>
    <t>Travaux d’entretien préventif et curatif des installations d’acide sulfurique des stations de traitement relevant de SP8/2</t>
  </si>
  <si>
    <t>Acquisition des groupes électropompes immergés pour les centres relevant de la SPO/1</t>
  </si>
  <si>
    <t xml:space="preserve">Acquisition et installation des panneaux solaires au niveau de la Station CHIYRATE </t>
  </si>
  <si>
    <t>Aoussered/
Chiyyarat</t>
  </si>
  <si>
    <t>Etude de diagnostic de l'adduction reliant la station Chayarate et le réservoir surélevé R300m3</t>
  </si>
  <si>
    <t>province d'Aousserd</t>
  </si>
  <si>
    <t>Assistance technique au programme National pour l'approvisionnement en Eau Potable et Irrigation (PNAEPI) Période 2025-2027-Volet Production</t>
  </si>
  <si>
    <t>Digitalisation de la vignette</t>
  </si>
  <si>
    <t>Mise en place de l’Agence digitale</t>
  </si>
  <si>
    <t>Achat de billets d’avion pour les déplacements à l’extérieur du Maroc</t>
  </si>
  <si>
    <t>Réalisation des actions de sensibilisation, d'animation sportive culturelle et artistique à la plage de Bouznika dans le cadre de la campagne "Plages Propres 2026"</t>
  </si>
  <si>
    <t>Réalisation des supports de communication à la plage de Bouznika dans le cadre de la campagne "Plages Propres 2026"</t>
  </si>
  <si>
    <t>Audit Environnemental et Social du programme BAD15 -Opération 3 -</t>
  </si>
  <si>
    <t>Audit Environnemental et Social du programme BAD16 -Opération 1 -</t>
  </si>
  <si>
    <t>ENTITÉ : DIRECTION AUDIT ET CONTRÔLE - EAU (DAC)</t>
  </si>
  <si>
    <t>Entretien et réparation des conduites inférieures ou égales à 400 mm aux centres relevant de SP9/4</t>
  </si>
  <si>
    <t>BEN AHMED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</si>
</sst>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0C]mmm\-yy;@"/>
  </numFmts>
  <fonts count="15" x14ac:knownFonts="1">
    <font>
      <sz val="11"/>
      <color theme="1"/>
      <name val="Calibri"/>
      <family val="2"/>
      <scheme val="minor"/>
    </font>
    <font>
      <b/>
      <sz val="11"/>
      <color theme="1"/>
      <name val="Calibri"/>
      <family val="2"/>
      <scheme val="minor"/>
    </font>
    <font>
      <b/>
      <sz val="14"/>
      <color theme="1"/>
      <name val="Calibri"/>
      <family val="2"/>
      <scheme val="minor"/>
    </font>
    <font>
      <b/>
      <u/>
      <sz val="14"/>
      <color theme="1"/>
      <name val="Calibri"/>
      <family val="2"/>
      <scheme val="minor"/>
    </font>
    <font>
      <sz val="11"/>
      <color theme="3" tint="-0.499984740745262"/>
      <name val="Garamond"/>
      <family val="1"/>
    </font>
    <font>
      <b/>
      <sz val="18"/>
      <color theme="3" tint="-0.499984740745262"/>
      <name val="Garamond"/>
      <family val="1"/>
    </font>
    <font>
      <sz val="14"/>
      <color theme="3" tint="-0.499984740745262"/>
      <name val="Garamond"/>
      <family val="1"/>
    </font>
    <font>
      <u/>
      <sz val="14"/>
      <color theme="3" tint="-0.499984740745262"/>
      <name val="Garamond"/>
      <family val="1"/>
    </font>
    <font>
      <b/>
      <sz val="20"/>
      <color theme="3" tint="-0.499984740745262"/>
      <name val="Garamond"/>
      <family val="1"/>
    </font>
    <font>
      <b/>
      <sz val="12"/>
      <color theme="3" tint="-0.499984740745262"/>
      <name val="Garamond"/>
      <family val="1"/>
    </font>
    <font>
      <sz val="12"/>
      <color theme="3" tint="-0.499984740745262"/>
      <name val="Garamond"/>
      <family val="1"/>
    </font>
    <font>
      <sz val="14"/>
      <color rgb="FFFF0000"/>
      <name val="Garamond"/>
      <family val="1"/>
    </font>
    <font>
      <b/>
      <sz val="18"/>
      <color rgb="FFFF0000"/>
      <name val="Garamond"/>
      <family val="1"/>
    </font>
    <font>
      <sz val="8"/>
      <name val="Calibri"/>
      <family val="2"/>
      <scheme val="minor"/>
    </font>
    <font>
      <b/>
      <u/>
      <sz val="14"/>
      <name val="Calibri"/>
      <family val="2"/>
      <scheme val="minor"/>
    </font>
  </fonts>
  <fills count="3">
    <fill>
      <patternFill patternType="none"/>
    </fill>
    <fill>
      <patternFill patternType="gray125"/>
    </fill>
    <fill>
      <patternFill patternType="solid">
        <fgColor rgb="FFD9E2F3"/>
        <bgColor indexed="64"/>
      </patternFill>
    </fill>
  </fills>
  <borders count="22">
    <border>
      <left/>
      <right/>
      <top/>
      <bottom/>
      <diagonal/>
    </border>
    <border>
      <left style="medium">
        <color theme="4" tint="-0.499984740745262"/>
      </left>
      <right/>
      <top style="medium">
        <color theme="4" tint="-0.499984740745262"/>
      </top>
      <bottom/>
      <diagonal/>
    </border>
    <border>
      <left/>
      <right/>
      <top style="medium">
        <color theme="4" tint="-0.499984740745262"/>
      </top>
      <bottom/>
      <diagonal/>
    </border>
    <border>
      <left/>
      <right style="medium">
        <color theme="4" tint="-0.499984740745262"/>
      </right>
      <top style="medium">
        <color theme="4" tint="-0.499984740745262"/>
      </top>
      <bottom/>
      <diagonal/>
    </border>
    <border>
      <left style="medium">
        <color theme="4" tint="-0.499984740745262"/>
      </left>
      <right/>
      <top/>
      <bottom/>
      <diagonal/>
    </border>
    <border>
      <left/>
      <right style="medium">
        <color theme="4" tint="-0.499984740745262"/>
      </right>
      <top/>
      <bottom/>
      <diagonal/>
    </border>
    <border>
      <left style="medium">
        <color theme="4" tint="-0.499984740745262"/>
      </left>
      <right/>
      <top/>
      <bottom style="medium">
        <color theme="4" tint="-0.499984740745262"/>
      </bottom>
      <diagonal/>
    </border>
    <border>
      <left/>
      <right/>
      <top/>
      <bottom style="medium">
        <color theme="4" tint="-0.499984740745262"/>
      </bottom>
      <diagonal/>
    </border>
    <border>
      <left/>
      <right style="medium">
        <color theme="4" tint="-0.499984740745262"/>
      </right>
      <top/>
      <bottom style="medium">
        <color theme="4" tint="-0.499984740745262"/>
      </bottom>
      <diagonal/>
    </border>
    <border>
      <left style="medium">
        <color theme="4" tint="-0.499984740745262"/>
      </left>
      <right/>
      <top style="medium">
        <color theme="4" tint="-0.499984740745262"/>
      </top>
      <bottom style="medium">
        <color theme="4" tint="-0.499984740745262"/>
      </bottom>
      <diagonal/>
    </border>
    <border>
      <left/>
      <right/>
      <top style="medium">
        <color theme="4" tint="-0.499984740745262"/>
      </top>
      <bottom style="medium">
        <color theme="4" tint="-0.499984740745262"/>
      </bottom>
      <diagonal/>
    </border>
    <border>
      <left/>
      <right style="medium">
        <color theme="4" tint="-0.499984740745262"/>
      </right>
      <top style="medium">
        <color theme="4" tint="-0.499984740745262"/>
      </top>
      <bottom style="medium">
        <color theme="4" tint="-0.499984740745262"/>
      </bottom>
      <diagonal/>
    </border>
    <border>
      <left style="medium">
        <color theme="4" tint="-0.499984740745262"/>
      </left>
      <right/>
      <top style="medium">
        <color theme="4" tint="-0.499984740745262"/>
      </top>
      <bottom style="thin">
        <color indexed="64"/>
      </bottom>
      <diagonal/>
    </border>
    <border>
      <left/>
      <right/>
      <top style="medium">
        <color theme="4" tint="-0.499984740745262"/>
      </top>
      <bottom style="thin">
        <color indexed="64"/>
      </bottom>
      <diagonal/>
    </border>
    <border>
      <left/>
      <right style="thin">
        <color indexed="64"/>
      </right>
      <top style="medium">
        <color theme="4" tint="-0.499984740745262"/>
      </top>
      <bottom style="thin">
        <color indexed="64"/>
      </bottom>
      <diagonal/>
    </border>
    <border>
      <left style="thin">
        <color indexed="64"/>
      </left>
      <right style="thin">
        <color indexed="64"/>
      </right>
      <top style="medium">
        <color theme="4" tint="-0.499984740745262"/>
      </top>
      <bottom style="thin">
        <color indexed="64"/>
      </bottom>
      <diagonal/>
    </border>
    <border>
      <left style="thin">
        <color indexed="64"/>
      </left>
      <right style="medium">
        <color theme="4" tint="-0.499984740745262"/>
      </right>
      <top style="medium">
        <color theme="4" tint="-0.499984740745262"/>
      </top>
      <bottom style="thin">
        <color indexed="64"/>
      </bottom>
      <diagonal/>
    </border>
    <border>
      <left style="medium">
        <color theme="4" tint="-0.499984740745262"/>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theme="4" tint="-0.499984740745262"/>
      </right>
      <top style="thin">
        <color indexed="64"/>
      </top>
      <bottom style="thin">
        <color indexed="64"/>
      </bottom>
      <diagonal/>
    </border>
  </borders>
  <cellStyleXfs count="1">
    <xf numFmtId="0" fontId="0" fillId="0" borderId="0"/>
  </cellStyleXfs>
  <cellXfs count="53">
    <xf numFmtId="0" fontId="0" fillId="0" borderId="0" xfId="0"/>
    <xf numFmtId="0" fontId="2" fillId="0" borderId="0" xfId="0" applyFont="1" applyAlignment="1">
      <alignment horizontal="centerContinuous" vertical="center"/>
    </xf>
    <xf numFmtId="0" fontId="1" fillId="0" borderId="0" xfId="0" applyFont="1" applyAlignment="1">
      <alignment horizontal="centerContinuous" vertical="center"/>
    </xf>
    <xf numFmtId="0" fontId="0" fillId="0" borderId="0" xfId="0" applyAlignment="1">
      <alignment vertical="center"/>
    </xf>
    <xf numFmtId="0" fontId="3" fillId="0" borderId="0" xfId="0" applyFont="1" applyAlignment="1">
      <alignment horizontal="centerContinuous" vertical="center"/>
    </xf>
    <xf numFmtId="0" fontId="0" fillId="0" borderId="0" xfId="0" applyAlignment="1">
      <alignment horizontal="center" vertical="center"/>
    </xf>
    <xf numFmtId="0" fontId="4" fillId="0" borderId="0" xfId="0" applyFont="1" applyAlignment="1">
      <alignment vertical="center"/>
    </xf>
    <xf numFmtId="0" fontId="4" fillId="0" borderId="1" xfId="0" applyFont="1" applyBorder="1" applyAlignment="1">
      <alignment vertical="center"/>
    </xf>
    <xf numFmtId="0" fontId="4" fillId="0" borderId="2" xfId="0" applyFont="1" applyBorder="1" applyAlignment="1">
      <alignment vertical="center"/>
    </xf>
    <xf numFmtId="0" fontId="4" fillId="0" borderId="3" xfId="0" applyFont="1" applyBorder="1" applyAlignment="1">
      <alignment vertical="center"/>
    </xf>
    <xf numFmtId="0" fontId="4" fillId="0" borderId="4" xfId="0" applyFont="1" applyBorder="1" applyAlignment="1">
      <alignment vertical="center"/>
    </xf>
    <xf numFmtId="0" fontId="4" fillId="0" borderId="5" xfId="0" applyFont="1" applyBorder="1" applyAlignment="1">
      <alignment vertical="center"/>
    </xf>
    <xf numFmtId="0" fontId="5" fillId="0" borderId="0" xfId="0" applyFont="1" applyAlignment="1">
      <alignment horizontal="center" vertical="center"/>
    </xf>
    <xf numFmtId="0" fontId="6" fillId="0" borderId="0" xfId="0" applyFont="1" applyAlignment="1">
      <alignment vertical="center"/>
    </xf>
    <xf numFmtId="0" fontId="4" fillId="0" borderId="6" xfId="0" applyFont="1" applyBorder="1" applyAlignment="1">
      <alignment vertical="center"/>
    </xf>
    <xf numFmtId="0" fontId="4" fillId="0" borderId="7" xfId="0" applyFont="1" applyBorder="1" applyAlignment="1">
      <alignment vertical="center"/>
    </xf>
    <xf numFmtId="0" fontId="4" fillId="0" borderId="8" xfId="0" applyFont="1" applyBorder="1" applyAlignment="1">
      <alignment vertical="center"/>
    </xf>
    <xf numFmtId="0" fontId="9" fillId="2" borderId="15" xfId="0" applyFont="1" applyFill="1" applyBorder="1" applyAlignment="1">
      <alignment horizontal="center" vertical="center"/>
    </xf>
    <xf numFmtId="0" fontId="9" fillId="2" borderId="16" xfId="0" applyFont="1" applyFill="1" applyBorder="1" applyAlignment="1">
      <alignment horizontal="center" vertical="center"/>
    </xf>
    <xf numFmtId="0" fontId="10" fillId="0" borderId="20" xfId="0" applyFont="1" applyBorder="1" applyAlignment="1">
      <alignment horizontal="center" vertical="center"/>
    </xf>
    <xf numFmtId="0" fontId="10" fillId="0" borderId="21" xfId="0" applyFont="1" applyBorder="1" applyAlignment="1">
      <alignment horizontal="center" vertical="center"/>
    </xf>
    <xf numFmtId="0" fontId="0" fillId="0" borderId="0" xfId="0" applyAlignment="1">
      <alignment vertical="center" wrapText="1"/>
    </xf>
    <xf numFmtId="0" fontId="0" fillId="0" borderId="0" xfId="0" applyAlignment="1">
      <alignment horizontal="center" vertical="center" wrapText="1"/>
    </xf>
    <xf numFmtId="164" fontId="0" fillId="0" borderId="0" xfId="0" applyNumberFormat="1" applyAlignment="1">
      <alignment horizontal="center" vertical="center" wrapText="1"/>
    </xf>
    <xf numFmtId="164" fontId="0" fillId="0" borderId="0" xfId="0" applyNumberFormat="1" applyAlignment="1">
      <alignment horizontal="center" vertical="center"/>
    </xf>
    <xf numFmtId="0" fontId="0" fillId="0" borderId="0" xfId="0" applyNumberFormat="1" applyAlignment="1">
      <alignment vertical="center" wrapText="1"/>
    </xf>
    <xf numFmtId="0" fontId="0" fillId="0" borderId="0" xfId="0" applyNumberFormat="1" applyAlignment="1">
      <alignment horizontal="center" vertical="center" wrapText="1"/>
    </xf>
    <xf numFmtId="0" fontId="0" fillId="0" borderId="0" xfId="0" applyNumberFormat="1" applyAlignment="1">
      <alignment horizontal="center" vertical="center"/>
    </xf>
    <xf numFmtId="0" fontId="0" fillId="0" borderId="0" xfId="0" applyNumberFormat="1" applyAlignment="1">
      <alignment vertical="center"/>
    </xf>
    <xf numFmtId="0" fontId="10" fillId="0" borderId="17" xfId="0" applyFont="1" applyBorder="1" applyAlignment="1">
      <alignment horizontal="left" vertical="center"/>
    </xf>
    <xf numFmtId="0" fontId="10" fillId="0" borderId="18" xfId="0" applyFont="1" applyBorder="1" applyAlignment="1">
      <alignment horizontal="left" vertical="center"/>
    </xf>
    <xf numFmtId="0" fontId="10" fillId="0" borderId="19" xfId="0" applyFont="1" applyBorder="1" applyAlignment="1">
      <alignment horizontal="left" vertical="center"/>
    </xf>
    <xf numFmtId="0" fontId="1" fillId="0" borderId="0" xfId="0" applyFont="1" applyAlignment="1">
      <alignment horizontal="centerContinuous" vertical="center" wrapText="1"/>
    </xf>
    <xf numFmtId="0" fontId="0" fillId="0" borderId="0" xfId="0" applyNumberFormat="1" applyAlignment="1">
      <alignment horizontal="left" vertical="center" wrapText="1"/>
    </xf>
    <xf numFmtId="0" fontId="0" fillId="0" borderId="0" xfId="0" applyAlignment="1">
      <alignment horizontal="left" vertical="center" wrapText="1"/>
    </xf>
    <xf numFmtId="0" fontId="14" fillId="0" borderId="0" xfId="0" applyFont="1" applyAlignment="1">
      <alignment horizontal="centerContinuous" vertical="center"/>
    </xf>
    <xf numFmtId="0" fontId="8" fillId="2" borderId="9" xfId="0" applyFont="1" applyFill="1" applyBorder="1" applyAlignment="1">
      <alignment horizontal="center" vertical="center"/>
    </xf>
    <xf numFmtId="0" fontId="8" fillId="2" borderId="10" xfId="0" applyFont="1" applyFill="1" applyBorder="1" applyAlignment="1">
      <alignment horizontal="center" vertical="center"/>
    </xf>
    <xf numFmtId="0" fontId="8" fillId="2" borderId="11" xfId="0" applyFont="1" applyFill="1" applyBorder="1" applyAlignment="1">
      <alignment horizontal="center" vertical="center"/>
    </xf>
    <xf numFmtId="0" fontId="9" fillId="2" borderId="12" xfId="0" applyFont="1" applyFill="1" applyBorder="1" applyAlignment="1">
      <alignment horizontal="center" vertical="center"/>
    </xf>
    <xf numFmtId="0" fontId="9" fillId="2" borderId="13" xfId="0" applyFont="1" applyFill="1" applyBorder="1" applyAlignment="1">
      <alignment horizontal="center" vertical="center"/>
    </xf>
    <xf numFmtId="0" fontId="9" fillId="2" borderId="14" xfId="0" applyFont="1" applyFill="1" applyBorder="1" applyAlignment="1">
      <alignment horizontal="center" vertical="center"/>
    </xf>
    <xf numFmtId="0" fontId="6" fillId="0" borderId="0" xfId="0" applyFont="1" applyAlignment="1">
      <alignment horizontal="left" vertical="center" wrapText="1"/>
    </xf>
    <xf numFmtId="0" fontId="5" fillId="2" borderId="1" xfId="0" applyFont="1" applyFill="1" applyBorder="1" applyAlignment="1">
      <alignment horizontal="center" vertical="center"/>
    </xf>
    <xf numFmtId="0" fontId="5" fillId="2" borderId="2" xfId="0" applyFont="1" applyFill="1" applyBorder="1" applyAlignment="1">
      <alignment horizontal="center" vertical="center"/>
    </xf>
    <xf numFmtId="0" fontId="5" fillId="2" borderId="3" xfId="0" applyFont="1" applyFill="1" applyBorder="1" applyAlignment="1">
      <alignment horizontal="center" vertical="center"/>
    </xf>
    <xf numFmtId="0" fontId="5" fillId="2" borderId="6" xfId="0" applyFont="1" applyFill="1" applyBorder="1" applyAlignment="1">
      <alignment horizontal="center" vertical="center"/>
    </xf>
    <xf numFmtId="0" fontId="5" fillId="2" borderId="7" xfId="0" applyFont="1" applyFill="1" applyBorder="1" applyAlignment="1">
      <alignment horizontal="center" vertical="center"/>
    </xf>
    <xf numFmtId="0" fontId="5" fillId="2" borderId="8" xfId="0" applyFont="1" applyFill="1" applyBorder="1" applyAlignment="1">
      <alignment horizontal="center" vertical="center"/>
    </xf>
    <xf numFmtId="0" fontId="5" fillId="2" borderId="9" xfId="0" applyFont="1" applyFill="1" applyBorder="1" applyAlignment="1">
      <alignment horizontal="center" vertical="center" wrapText="1"/>
    </xf>
    <xf numFmtId="0" fontId="5" fillId="2" borderId="10" xfId="0" applyFont="1" applyFill="1" applyBorder="1" applyAlignment="1">
      <alignment horizontal="center" vertical="center"/>
    </xf>
    <xf numFmtId="0" fontId="5" fillId="2" borderId="11" xfId="0" applyFont="1" applyFill="1" applyBorder="1" applyAlignment="1">
      <alignment horizontal="center" vertical="center"/>
    </xf>
    <xf numFmtId="0" fontId="6" fillId="0" borderId="0" xfId="0" applyFont="1" applyAlignment="1">
      <alignment horizontal="justify" vertical="center" wrapText="1"/>
    </xf>
  </cellXfs>
  <cellStyles count="1">
    <cellStyle name="Normal" xfId="0" builtinId="0"/>
  </cellStyles>
  <dxfs count="295">
    <dxf>
      <numFmt numFmtId="0" formatCode="General"/>
      <alignment horizontal="center" vertical="center" textRotation="0" wrapText="1" indent="0" justifyLastLine="0" shrinkToFit="0" readingOrder="0"/>
    </dxf>
    <dxf>
      <numFmt numFmtId="164" formatCode="[$-40C]mmm\-yy;@"/>
      <alignment horizontal="center" vertical="center" textRotation="0" wrapText="1" indent="0" justifyLastLine="0" shrinkToFit="0" readingOrder="0"/>
    </dxf>
    <dxf>
      <numFmt numFmtId="0" formatCode="General"/>
      <alignment horizontal="center" vertical="center" textRotation="0" wrapText="1" indent="0" justifyLastLine="0" shrinkToFit="0" readingOrder="0"/>
    </dxf>
    <dxf>
      <numFmt numFmtId="0" formatCode="General"/>
      <alignment horizontal="general" vertical="center" textRotation="0" wrapText="1" indent="0" justifyLastLine="0" shrinkToFit="0" readingOrder="0"/>
    </dxf>
    <dxf>
      <numFmt numFmtId="0" formatCode="General"/>
      <alignment horizontal="general" vertical="center" textRotation="0" wrapText="1" indent="0" justifyLastLine="0" shrinkToFit="0" readingOrder="0"/>
    </dxf>
    <dxf>
      <numFmt numFmtId="0" formatCode="General"/>
      <alignment horizontal="general"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numFmt numFmtId="0" formatCode="General"/>
      <alignment horizontal="center" vertical="center" textRotation="0" wrapText="1" indent="0" justifyLastLine="0" shrinkToFit="0" readingOrder="0"/>
    </dxf>
    <dxf>
      <numFmt numFmtId="164" formatCode="[$-40C]mmm\-yy;@"/>
      <alignment horizontal="center" vertical="center" textRotation="0" wrapText="1" indent="0" justifyLastLine="0" shrinkToFit="0" readingOrder="0"/>
    </dxf>
    <dxf>
      <numFmt numFmtId="0" formatCode="General"/>
      <alignment horizontal="center" vertical="center" textRotation="0" wrapText="1" indent="0" justifyLastLine="0" shrinkToFit="0" readingOrder="0"/>
    </dxf>
    <dxf>
      <numFmt numFmtId="0" formatCode="General"/>
      <alignment horizontal="general" vertical="center" textRotation="0" wrapText="1" indent="0" justifyLastLine="0" shrinkToFit="0" readingOrder="0"/>
    </dxf>
    <dxf>
      <numFmt numFmtId="0" formatCode="General"/>
      <alignment horizontal="general" vertical="center" textRotation="0" wrapText="1" indent="0" justifyLastLine="0" shrinkToFit="0" readingOrder="0"/>
    </dxf>
    <dxf>
      <numFmt numFmtId="0" formatCode="General"/>
      <alignment horizontal="general"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numFmt numFmtId="0" formatCode="General"/>
      <alignment horizontal="center" vertical="center" textRotation="0" wrapText="1" indent="0" justifyLastLine="0" shrinkToFit="0" readingOrder="0"/>
    </dxf>
    <dxf>
      <numFmt numFmtId="164" formatCode="[$-40C]mmm\-yy;@"/>
      <alignment horizontal="center" vertical="center" textRotation="0" wrapText="1" indent="0" justifyLastLine="0" shrinkToFit="0" readingOrder="0"/>
    </dxf>
    <dxf>
      <numFmt numFmtId="0" formatCode="General"/>
      <alignment horizontal="center" vertical="center" textRotation="0" wrapText="1" indent="0" justifyLastLine="0" shrinkToFit="0" readingOrder="0"/>
    </dxf>
    <dxf>
      <numFmt numFmtId="0" formatCode="General"/>
      <alignment horizontal="general" vertical="center" textRotation="0" wrapText="1" indent="0" justifyLastLine="0" shrinkToFit="0" readingOrder="0"/>
    </dxf>
    <dxf>
      <numFmt numFmtId="0" formatCode="General"/>
      <alignment horizontal="general" vertical="center" textRotation="0" wrapText="1" indent="0" justifyLastLine="0" shrinkToFit="0" readingOrder="0"/>
    </dxf>
    <dxf>
      <numFmt numFmtId="0" formatCode="General"/>
      <alignment horizontal="general"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numFmt numFmtId="0" formatCode="General"/>
      <alignment horizontal="center" vertical="center" textRotation="0" wrapText="1" indent="0" justifyLastLine="0" shrinkToFit="0" readingOrder="0"/>
    </dxf>
    <dxf>
      <numFmt numFmtId="164" formatCode="[$-40C]mmm\-yy;@"/>
      <alignment horizontal="center" vertical="center" textRotation="0" wrapText="1" indent="0" justifyLastLine="0" shrinkToFit="0" readingOrder="0"/>
    </dxf>
    <dxf>
      <numFmt numFmtId="0" formatCode="General"/>
      <alignment horizontal="center" vertical="center" textRotation="0" wrapText="1" indent="0" justifyLastLine="0" shrinkToFit="0" readingOrder="0"/>
    </dxf>
    <dxf>
      <numFmt numFmtId="0" formatCode="General"/>
      <alignment horizontal="general" vertical="center" textRotation="0" wrapText="1" indent="0" justifyLastLine="0" shrinkToFit="0" readingOrder="0"/>
    </dxf>
    <dxf>
      <numFmt numFmtId="0" formatCode="General"/>
      <alignment horizontal="general" vertical="center" textRotation="0" wrapText="1" indent="0" justifyLastLine="0" shrinkToFit="0" readingOrder="0"/>
    </dxf>
    <dxf>
      <numFmt numFmtId="0" formatCode="General"/>
      <alignment horizontal="general"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numFmt numFmtId="0" formatCode="General"/>
      <alignment horizontal="center" vertical="center" textRotation="0" wrapText="1" indent="0" justifyLastLine="0" shrinkToFit="0" readingOrder="0"/>
    </dxf>
    <dxf>
      <numFmt numFmtId="164" formatCode="[$-40C]mmm\-yy;@"/>
      <alignment horizontal="center" vertical="center" textRotation="0" wrapText="1" indent="0" justifyLastLine="0" shrinkToFit="0" readingOrder="0"/>
    </dxf>
    <dxf>
      <numFmt numFmtId="0" formatCode="General"/>
      <alignment horizontal="center" vertical="center" textRotation="0" wrapText="1" indent="0" justifyLastLine="0" shrinkToFit="0" readingOrder="0"/>
    </dxf>
    <dxf>
      <numFmt numFmtId="0" formatCode="General"/>
      <alignment horizontal="general" vertical="center" textRotation="0" wrapText="1" indent="0" justifyLastLine="0" shrinkToFit="0" readingOrder="0"/>
    </dxf>
    <dxf>
      <numFmt numFmtId="0" formatCode="General"/>
      <alignment horizontal="general" vertical="center" textRotation="0" wrapText="1" indent="0" justifyLastLine="0" shrinkToFit="0" readingOrder="0"/>
    </dxf>
    <dxf>
      <numFmt numFmtId="0" formatCode="General"/>
      <alignment horizontal="general"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numFmt numFmtId="0" formatCode="General"/>
      <alignment horizontal="center" vertical="center" textRotation="0" wrapText="1" indent="0" justifyLastLine="0" shrinkToFit="0" readingOrder="0"/>
    </dxf>
    <dxf>
      <numFmt numFmtId="164" formatCode="[$-40C]mmm\-yy;@"/>
      <alignment horizontal="center" vertical="center" textRotation="0" wrapText="1" indent="0" justifyLastLine="0" shrinkToFit="0" readingOrder="0"/>
    </dxf>
    <dxf>
      <numFmt numFmtId="0" formatCode="General"/>
      <alignment horizontal="center" vertical="center" textRotation="0" wrapText="1" indent="0" justifyLastLine="0" shrinkToFit="0" readingOrder="0"/>
    </dxf>
    <dxf>
      <numFmt numFmtId="0" formatCode="General"/>
      <alignment horizontal="general" vertical="center" textRotation="0" wrapText="1" indent="0" justifyLastLine="0" shrinkToFit="0" readingOrder="0"/>
    </dxf>
    <dxf>
      <numFmt numFmtId="0" formatCode="General"/>
      <alignment horizontal="general" vertical="center" textRotation="0" wrapText="1" indent="0" justifyLastLine="0" shrinkToFit="0" readingOrder="0"/>
    </dxf>
    <dxf>
      <numFmt numFmtId="0" formatCode="General"/>
      <alignment horizontal="general"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numFmt numFmtId="0" formatCode="General"/>
      <alignment horizontal="center" vertical="center" textRotation="0" wrapText="1" indent="0" justifyLastLine="0" shrinkToFit="0" readingOrder="0"/>
    </dxf>
    <dxf>
      <numFmt numFmtId="164" formatCode="[$-40C]mmm\-yy;@"/>
      <alignment horizontal="center" vertical="center" textRotation="0" wrapText="1" indent="0" justifyLastLine="0" shrinkToFit="0" readingOrder="0"/>
    </dxf>
    <dxf>
      <numFmt numFmtId="0" formatCode="General"/>
      <alignment horizontal="center" vertical="center" textRotation="0" wrapText="1" indent="0" justifyLastLine="0" shrinkToFit="0" readingOrder="0"/>
    </dxf>
    <dxf>
      <numFmt numFmtId="0" formatCode="General"/>
      <alignment horizontal="general" vertical="center" textRotation="0" wrapText="1" indent="0" justifyLastLine="0" shrinkToFit="0" readingOrder="0"/>
    </dxf>
    <dxf>
      <numFmt numFmtId="0" formatCode="General"/>
      <alignment horizontal="general" vertical="center" textRotation="0" wrapText="1" indent="0" justifyLastLine="0" shrinkToFit="0" readingOrder="0"/>
    </dxf>
    <dxf>
      <numFmt numFmtId="0" formatCode="General"/>
      <alignment horizontal="general"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numFmt numFmtId="0" formatCode="General"/>
      <alignment horizontal="center" vertical="center" textRotation="0" wrapText="1" indent="0" justifyLastLine="0" shrinkToFit="0" readingOrder="0"/>
    </dxf>
    <dxf>
      <numFmt numFmtId="164" formatCode="[$-40C]mmm\-yy;@"/>
      <alignment horizontal="center" vertical="center" textRotation="0" wrapText="1" indent="0" justifyLastLine="0" shrinkToFit="0" readingOrder="0"/>
    </dxf>
    <dxf>
      <numFmt numFmtId="0" formatCode="General"/>
      <alignment horizontal="center" vertical="center" textRotation="0" wrapText="1" indent="0" justifyLastLine="0" shrinkToFit="0" readingOrder="0"/>
    </dxf>
    <dxf>
      <numFmt numFmtId="0" formatCode="General"/>
      <alignment horizontal="general" vertical="center" textRotation="0" wrapText="1" indent="0" justifyLastLine="0" shrinkToFit="0" readingOrder="0"/>
    </dxf>
    <dxf>
      <numFmt numFmtId="0" formatCode="General"/>
      <alignment horizontal="general" vertical="center" textRotation="0" wrapText="1" indent="0" justifyLastLine="0" shrinkToFit="0" readingOrder="0"/>
    </dxf>
    <dxf>
      <numFmt numFmtId="0" formatCode="General"/>
      <alignment horizontal="general"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numFmt numFmtId="0" formatCode="General"/>
      <alignment horizontal="center" vertical="center" textRotation="0" wrapText="1" indent="0" justifyLastLine="0" shrinkToFit="0" readingOrder="0"/>
    </dxf>
    <dxf>
      <numFmt numFmtId="164" formatCode="[$-40C]mmm\-yy;@"/>
      <alignment horizontal="center" vertical="center" textRotation="0" wrapText="1" indent="0" justifyLastLine="0" shrinkToFit="0" readingOrder="0"/>
    </dxf>
    <dxf>
      <numFmt numFmtId="0" formatCode="General"/>
      <alignment horizontal="center" vertical="center" textRotation="0" wrapText="1" indent="0" justifyLastLine="0" shrinkToFit="0" readingOrder="0"/>
    </dxf>
    <dxf>
      <numFmt numFmtId="0" formatCode="General"/>
      <alignment horizontal="general" vertical="center" textRotation="0" wrapText="1" indent="0" justifyLastLine="0" shrinkToFit="0" readingOrder="0"/>
    </dxf>
    <dxf>
      <numFmt numFmtId="0" formatCode="General"/>
      <alignment horizontal="general" vertical="center" textRotation="0" wrapText="1" indent="0" justifyLastLine="0" shrinkToFit="0" readingOrder="0"/>
    </dxf>
    <dxf>
      <numFmt numFmtId="0" formatCode="General"/>
      <alignment horizontal="general"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numFmt numFmtId="0" formatCode="General"/>
      <alignment horizontal="center" vertical="center" textRotation="0" wrapText="1" indent="0" justifyLastLine="0" shrinkToFit="0" readingOrder="0"/>
    </dxf>
    <dxf>
      <numFmt numFmtId="164" formatCode="[$-40C]mmm\-yy;@"/>
      <alignment horizontal="center" vertical="center" textRotation="0" wrapText="1" indent="0" justifyLastLine="0" shrinkToFit="0" readingOrder="0"/>
    </dxf>
    <dxf>
      <numFmt numFmtId="0" formatCode="General"/>
      <alignment horizontal="center" vertical="center" textRotation="0" wrapText="1" indent="0" justifyLastLine="0" shrinkToFit="0" readingOrder="0"/>
    </dxf>
    <dxf>
      <numFmt numFmtId="0" formatCode="General"/>
      <alignment horizontal="general" vertical="center" textRotation="0" wrapText="1" indent="0" justifyLastLine="0" shrinkToFit="0" readingOrder="0"/>
    </dxf>
    <dxf>
      <numFmt numFmtId="0" formatCode="General"/>
      <alignment horizontal="general" vertical="center" textRotation="0" wrapText="1" indent="0" justifyLastLine="0" shrinkToFit="0" readingOrder="0"/>
    </dxf>
    <dxf>
      <numFmt numFmtId="0" formatCode="General"/>
      <alignment horizontal="general"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numFmt numFmtId="0" formatCode="General"/>
      <alignment horizontal="center" vertical="center" textRotation="0" wrapText="1" indent="0" justifyLastLine="0" shrinkToFit="0" readingOrder="0"/>
    </dxf>
    <dxf>
      <numFmt numFmtId="164" formatCode="[$-40C]mmm\-yy;@"/>
      <alignment horizontal="center" vertical="center" textRotation="0" wrapText="1" indent="0" justifyLastLine="0" shrinkToFit="0" readingOrder="0"/>
    </dxf>
    <dxf>
      <numFmt numFmtId="0" formatCode="General"/>
      <alignment horizontal="center" vertical="center" textRotation="0" wrapText="1" indent="0" justifyLastLine="0" shrinkToFit="0" readingOrder="0"/>
    </dxf>
    <dxf>
      <numFmt numFmtId="0" formatCode="General"/>
      <alignment horizontal="general" vertical="center" textRotation="0" wrapText="1" indent="0" justifyLastLine="0" shrinkToFit="0" readingOrder="0"/>
    </dxf>
    <dxf>
      <numFmt numFmtId="0" formatCode="General"/>
      <alignment horizontal="general" vertical="center" textRotation="0" wrapText="1" indent="0" justifyLastLine="0" shrinkToFit="0" readingOrder="0"/>
    </dxf>
    <dxf>
      <numFmt numFmtId="0" formatCode="General"/>
      <alignment horizontal="general"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numFmt numFmtId="0" formatCode="General"/>
      <alignment horizontal="center" vertical="center" textRotation="0" wrapText="1" indent="0" justifyLastLine="0" shrinkToFit="0" readingOrder="0"/>
    </dxf>
    <dxf>
      <numFmt numFmtId="164" formatCode="[$-40C]mmm\-yy;@"/>
      <alignment horizontal="center" vertical="center" textRotation="0" wrapText="1" indent="0" justifyLastLine="0" shrinkToFit="0" readingOrder="0"/>
    </dxf>
    <dxf>
      <numFmt numFmtId="0" formatCode="General"/>
      <alignment horizontal="center" vertical="center" textRotation="0" wrapText="1" indent="0" justifyLastLine="0" shrinkToFit="0" readingOrder="0"/>
    </dxf>
    <dxf>
      <numFmt numFmtId="0" formatCode="General"/>
      <alignment horizontal="general" vertical="center" textRotation="0" wrapText="1" indent="0" justifyLastLine="0" shrinkToFit="0" readingOrder="0"/>
    </dxf>
    <dxf>
      <numFmt numFmtId="0" formatCode="General"/>
      <alignment horizontal="general" vertical="center" textRotation="0" wrapText="1" indent="0" justifyLastLine="0" shrinkToFit="0" readingOrder="0"/>
    </dxf>
    <dxf>
      <numFmt numFmtId="0" formatCode="General"/>
      <alignment horizontal="general"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font>
        <color rgb="FF9C0006"/>
      </font>
      <fill>
        <patternFill>
          <bgColor rgb="FFFFC7CE"/>
        </patternFill>
      </fill>
    </dxf>
    <dxf>
      <font>
        <color rgb="FF9C0006"/>
      </font>
      <fill>
        <patternFill>
          <bgColor rgb="FFFFC7CE"/>
        </patternFill>
      </fill>
    </dxf>
    <dxf>
      <font>
        <color rgb="FF9C0006"/>
      </font>
      <fill>
        <patternFill>
          <bgColor rgb="FFFFC7CE"/>
        </patternFill>
      </fill>
    </dxf>
    <dxf>
      <numFmt numFmtId="0" formatCode="General"/>
      <alignment horizontal="center" vertical="center" textRotation="0" wrapText="1" indent="0" justifyLastLine="0" shrinkToFit="0" readingOrder="0"/>
    </dxf>
    <dxf>
      <numFmt numFmtId="164" formatCode="[$-40C]mmm\-yy;@"/>
      <alignment horizontal="center" vertical="center" textRotation="0" wrapText="1" indent="0" justifyLastLine="0" shrinkToFit="0" readingOrder="0"/>
    </dxf>
    <dxf>
      <numFmt numFmtId="0" formatCode="General"/>
      <alignment horizontal="center" vertical="center" textRotation="0" wrapText="1" indent="0" justifyLastLine="0" shrinkToFit="0" readingOrder="0"/>
    </dxf>
    <dxf>
      <numFmt numFmtId="0" formatCode="General"/>
      <alignment horizontal="general" vertical="center" textRotation="0" wrapText="1" indent="0" justifyLastLine="0" shrinkToFit="0" readingOrder="0"/>
    </dxf>
    <dxf>
      <numFmt numFmtId="0" formatCode="General"/>
      <alignment horizontal="general" vertical="center" textRotation="0" wrapText="1" indent="0" justifyLastLine="0" shrinkToFit="0" readingOrder="0"/>
    </dxf>
    <dxf>
      <numFmt numFmtId="0" formatCode="General"/>
      <alignment horizontal="general"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numFmt numFmtId="0" formatCode="General"/>
      <alignment horizontal="center" vertical="center" textRotation="0" wrapText="1" indent="0" justifyLastLine="0" shrinkToFit="0" readingOrder="0"/>
    </dxf>
    <dxf>
      <numFmt numFmtId="164" formatCode="[$-40C]mmm\-yy;@"/>
      <alignment horizontal="center" vertical="center" textRotation="0" wrapText="1" indent="0" justifyLastLine="0" shrinkToFit="0" readingOrder="0"/>
    </dxf>
    <dxf>
      <numFmt numFmtId="0" formatCode="General"/>
      <alignment horizontal="center" vertical="center" textRotation="0" wrapText="1" indent="0" justifyLastLine="0" shrinkToFit="0" readingOrder="0"/>
    </dxf>
    <dxf>
      <numFmt numFmtId="0" formatCode="General"/>
      <alignment horizontal="general" vertical="center" textRotation="0" wrapText="1" indent="0" justifyLastLine="0" shrinkToFit="0" readingOrder="0"/>
    </dxf>
    <dxf>
      <numFmt numFmtId="0" formatCode="General"/>
      <alignment horizontal="general" vertical="center" textRotation="0" wrapText="1" indent="0" justifyLastLine="0" shrinkToFit="0" readingOrder="0"/>
    </dxf>
    <dxf>
      <numFmt numFmtId="0" formatCode="General"/>
      <alignment horizontal="general"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numFmt numFmtId="0" formatCode="General"/>
      <alignment horizontal="center" vertical="center" textRotation="0" wrapText="1" indent="0" justifyLastLine="0" shrinkToFit="0" readingOrder="0"/>
    </dxf>
    <dxf>
      <numFmt numFmtId="164" formatCode="[$-40C]mmm\-yy;@"/>
      <alignment horizontal="center" vertical="center" textRotation="0" wrapText="1" indent="0" justifyLastLine="0" shrinkToFit="0" readingOrder="0"/>
    </dxf>
    <dxf>
      <numFmt numFmtId="0" formatCode="General"/>
      <alignment horizontal="center" vertical="center" textRotation="0" wrapText="1" indent="0" justifyLastLine="0" shrinkToFit="0" readingOrder="0"/>
    </dxf>
    <dxf>
      <numFmt numFmtId="0" formatCode="General"/>
      <alignment horizontal="general" vertical="center" textRotation="0" wrapText="1" indent="0" justifyLastLine="0" shrinkToFit="0" readingOrder="0"/>
    </dxf>
    <dxf>
      <numFmt numFmtId="0" formatCode="General"/>
      <alignment horizontal="general" vertical="center" textRotation="0" wrapText="1" indent="0" justifyLastLine="0" shrinkToFit="0" readingOrder="0"/>
    </dxf>
    <dxf>
      <numFmt numFmtId="0" formatCode="General"/>
      <alignment horizontal="general"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numFmt numFmtId="0" formatCode="General"/>
      <alignment horizontal="center" vertical="center" textRotation="0" wrapText="0" indent="0" justifyLastLine="0" shrinkToFit="0" readingOrder="0"/>
    </dxf>
    <dxf>
      <numFmt numFmtId="164" formatCode="[$-40C]mmm\-yy;@"/>
      <alignment horizontal="center" vertical="center" textRotation="0" wrapText="0" indent="0" justifyLastLine="0" shrinkToFit="0" readingOrder="0"/>
    </dxf>
    <dxf>
      <numFmt numFmtId="0" formatCode="General"/>
      <alignment horizontal="center" vertical="center" textRotation="0" wrapText="0" indent="0" justifyLastLine="0" shrinkToFit="0" readingOrder="0"/>
    </dxf>
    <dxf>
      <numFmt numFmtId="0" formatCode="General"/>
      <alignment horizontal="center" vertical="center" textRotation="0" wrapText="0" indent="0" justifyLastLine="0" shrinkToFit="0" readingOrder="0"/>
    </dxf>
    <dxf>
      <numFmt numFmtId="0" formatCode="General"/>
      <alignment horizontal="left" vertical="center" textRotation="0" wrapText="1" indent="0" justifyLastLine="0" shrinkToFit="0" readingOrder="0"/>
    </dxf>
    <dxf>
      <numFmt numFmtId="0" formatCode="General"/>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1" indent="0" justifyLastLine="0" shrinkToFit="0" readingOrder="0"/>
    </dxf>
    <dxf>
      <font>
        <color rgb="FF9C0006"/>
      </font>
      <fill>
        <patternFill>
          <bgColor rgb="FFFFC7CE"/>
        </patternFill>
      </fill>
    </dxf>
    <dxf>
      <numFmt numFmtId="0" formatCode="General"/>
      <alignment horizontal="center" vertical="center" textRotation="0" wrapText="1" indent="0" justifyLastLine="0" shrinkToFit="0" readingOrder="0"/>
    </dxf>
    <dxf>
      <numFmt numFmtId="164" formatCode="[$-40C]mmm\-yy;@"/>
      <alignment horizontal="center" vertical="center" textRotation="0" wrapText="1" indent="0" justifyLastLine="0" shrinkToFit="0" readingOrder="0"/>
    </dxf>
    <dxf>
      <numFmt numFmtId="0" formatCode="General"/>
      <alignment horizontal="center" vertical="center" textRotation="0" wrapText="1" indent="0" justifyLastLine="0" shrinkToFit="0" readingOrder="0"/>
    </dxf>
    <dxf>
      <numFmt numFmtId="0" formatCode="General"/>
      <alignment horizontal="general" vertical="center" textRotation="0" wrapText="1" indent="0" justifyLastLine="0" shrinkToFit="0" readingOrder="0"/>
    </dxf>
    <dxf>
      <numFmt numFmtId="0" formatCode="General"/>
      <alignment horizontal="general" vertical="center" textRotation="0" wrapText="1" indent="0" justifyLastLine="0" shrinkToFit="0" readingOrder="0"/>
    </dxf>
    <dxf>
      <numFmt numFmtId="0" formatCode="General"/>
      <alignment horizontal="general"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numFmt numFmtId="0" formatCode="General"/>
      <alignment horizontal="center" vertical="center" textRotation="0" wrapText="1" indent="0" justifyLastLine="0" shrinkToFit="0" readingOrder="0"/>
    </dxf>
    <dxf>
      <numFmt numFmtId="164" formatCode="[$-40C]mmm\-yy;@"/>
      <alignment horizontal="center" vertical="center" textRotation="0" wrapText="1" indent="0" justifyLastLine="0" shrinkToFit="0" readingOrder="0"/>
    </dxf>
    <dxf>
      <numFmt numFmtId="0" formatCode="General"/>
      <alignment horizontal="center" vertical="center" textRotation="0" wrapText="1" indent="0" justifyLastLine="0" shrinkToFit="0" readingOrder="0"/>
    </dxf>
    <dxf>
      <numFmt numFmtId="0" formatCode="General"/>
      <alignment vertical="center" textRotation="0" indent="0" justifyLastLine="0" shrinkToFit="0" readingOrder="0"/>
    </dxf>
    <dxf>
      <numFmt numFmtId="0" formatCode="General"/>
      <alignment horizontal="general" vertical="center" textRotation="0" wrapText="1" indent="0" justifyLastLine="0" shrinkToFit="0" readingOrder="0"/>
    </dxf>
    <dxf>
      <numFmt numFmtId="0" formatCode="General"/>
      <alignment horizontal="general"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numFmt numFmtId="0" formatCode="General"/>
      <alignment horizontal="center" vertical="center" textRotation="0" wrapText="1" indent="0" justifyLastLine="0" shrinkToFit="0" readingOrder="0"/>
    </dxf>
    <dxf>
      <numFmt numFmtId="164" formatCode="[$-40C]mmm\-yy;@"/>
      <alignment horizontal="center" vertical="center" textRotation="0" wrapText="1" indent="0" justifyLastLine="0" shrinkToFit="0" readingOrder="0"/>
    </dxf>
    <dxf>
      <numFmt numFmtId="0" formatCode="General"/>
      <alignment horizontal="center" vertical="center" textRotation="0" wrapText="1" indent="0" justifyLastLine="0" shrinkToFit="0" readingOrder="0"/>
    </dxf>
    <dxf>
      <numFmt numFmtId="0" formatCode="General"/>
      <alignment horizontal="general" vertical="center" textRotation="0" wrapText="1" indent="0" justifyLastLine="0" shrinkToFit="0" readingOrder="0"/>
    </dxf>
    <dxf>
      <numFmt numFmtId="0" formatCode="General"/>
      <alignment horizontal="general" vertical="center" textRotation="0" wrapText="1" indent="0" justifyLastLine="0" shrinkToFit="0" readingOrder="0"/>
    </dxf>
    <dxf>
      <numFmt numFmtId="0" formatCode="General"/>
      <alignment horizontal="general"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numFmt numFmtId="0" formatCode="General"/>
      <alignment horizontal="center" vertical="center" textRotation="0" wrapText="1" indent="0" justifyLastLine="0" shrinkToFit="0" readingOrder="0"/>
    </dxf>
    <dxf>
      <numFmt numFmtId="164" formatCode="[$-40C]mmm\-yy;@"/>
      <alignment horizontal="center" vertical="center" textRotation="0" wrapText="1" indent="0" justifyLastLine="0" shrinkToFit="0" readingOrder="0"/>
    </dxf>
    <dxf>
      <numFmt numFmtId="0" formatCode="General"/>
      <alignment horizontal="center" vertical="center" textRotation="0" wrapText="1" indent="0" justifyLastLine="0" shrinkToFit="0" readingOrder="0"/>
    </dxf>
    <dxf>
      <numFmt numFmtId="0" formatCode="General"/>
      <alignment horizontal="general" vertical="center" textRotation="0" wrapText="1" indent="0" justifyLastLine="0" shrinkToFit="0" readingOrder="0"/>
    </dxf>
    <dxf>
      <numFmt numFmtId="0" formatCode="General"/>
      <alignment horizontal="general" vertical="center" textRotation="0" wrapText="1" indent="0" justifyLastLine="0" shrinkToFit="0" readingOrder="0"/>
    </dxf>
    <dxf>
      <numFmt numFmtId="0" formatCode="General"/>
      <alignment horizontal="general"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numFmt numFmtId="0" formatCode="General"/>
      <alignment horizontal="center" vertical="center" textRotation="0" wrapText="1" indent="0" justifyLastLine="0" shrinkToFit="0" readingOrder="0"/>
    </dxf>
    <dxf>
      <numFmt numFmtId="164" formatCode="[$-40C]mmm\-yy;@"/>
      <alignment horizontal="center" vertical="center" textRotation="0" wrapText="1" indent="0" justifyLastLine="0" shrinkToFit="0" readingOrder="0"/>
    </dxf>
    <dxf>
      <numFmt numFmtId="0" formatCode="General"/>
      <alignment horizontal="center" vertical="center" textRotation="0" wrapText="1" indent="0" justifyLastLine="0" shrinkToFit="0" readingOrder="0"/>
    </dxf>
    <dxf>
      <numFmt numFmtId="0" formatCode="General"/>
      <alignment horizontal="general" vertical="center" textRotation="0" wrapText="1" indent="0" justifyLastLine="0" shrinkToFit="0" readingOrder="0"/>
    </dxf>
    <dxf>
      <numFmt numFmtId="0" formatCode="General"/>
      <alignment horizontal="general" vertical="center" textRotation="0" wrapText="1" indent="0" justifyLastLine="0" shrinkToFit="0" readingOrder="0"/>
    </dxf>
    <dxf>
      <numFmt numFmtId="0" formatCode="General"/>
      <alignment horizontal="general"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numFmt numFmtId="0" formatCode="General"/>
      <alignment horizontal="center" vertical="center" textRotation="0" wrapText="1" indent="0" justifyLastLine="0" shrinkToFit="0" readingOrder="0"/>
    </dxf>
    <dxf>
      <numFmt numFmtId="164" formatCode="[$-40C]mmm\-yy;@"/>
      <alignment horizontal="center" vertical="center" textRotation="0" wrapText="1" indent="0" justifyLastLine="0" shrinkToFit="0" readingOrder="0"/>
    </dxf>
    <dxf>
      <numFmt numFmtId="0" formatCode="General"/>
      <alignment horizontal="center" vertical="center" textRotation="0" wrapText="1" indent="0" justifyLastLine="0" shrinkToFit="0" readingOrder="0"/>
    </dxf>
    <dxf>
      <numFmt numFmtId="0" formatCode="General"/>
      <alignment horizontal="general" vertical="center" textRotation="0" wrapText="1" indent="0" justifyLastLine="0" shrinkToFit="0" readingOrder="0"/>
    </dxf>
    <dxf>
      <numFmt numFmtId="0" formatCode="General"/>
      <alignment horizontal="general" vertical="center" textRotation="0" wrapText="1" indent="0" justifyLastLine="0" shrinkToFit="0" readingOrder="0"/>
    </dxf>
    <dxf>
      <numFmt numFmtId="0" formatCode="General"/>
      <alignment horizontal="general"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numFmt numFmtId="0" formatCode="General"/>
      <alignment horizontal="center" vertical="center" textRotation="0" wrapText="1" indent="0" justifyLastLine="0" shrinkToFit="0" readingOrder="0"/>
    </dxf>
    <dxf>
      <numFmt numFmtId="164" formatCode="[$-40C]mmm\-yy;@"/>
      <alignment horizontal="center" vertical="center" textRotation="0" wrapText="1" indent="0" justifyLastLine="0" shrinkToFit="0" readingOrder="0"/>
    </dxf>
    <dxf>
      <numFmt numFmtId="0" formatCode="General"/>
      <alignment horizontal="center" vertical="center" textRotation="0" wrapText="1" indent="0" justifyLastLine="0" shrinkToFit="0" readingOrder="0"/>
    </dxf>
    <dxf>
      <numFmt numFmtId="0" formatCode="General"/>
      <alignment horizontal="general" vertical="center" textRotation="0" wrapText="1" indent="0" justifyLastLine="0" shrinkToFit="0" readingOrder="0"/>
    </dxf>
    <dxf>
      <numFmt numFmtId="0" formatCode="General"/>
      <alignment horizontal="general" vertical="center" textRotation="0" wrapText="1" indent="0" justifyLastLine="0" shrinkToFit="0" readingOrder="0"/>
    </dxf>
    <dxf>
      <numFmt numFmtId="0" formatCode="General"/>
      <alignment horizontal="general"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numFmt numFmtId="0" formatCode="General"/>
      <alignment horizontal="center" vertical="center" textRotation="0" wrapText="1" indent="0" justifyLastLine="0" shrinkToFit="0" readingOrder="0"/>
    </dxf>
    <dxf>
      <numFmt numFmtId="164" formatCode="[$-40C]mmm\-yy;@"/>
      <alignment horizontal="center" vertical="center" textRotation="0" wrapText="1" indent="0" justifyLastLine="0" shrinkToFit="0" readingOrder="0"/>
    </dxf>
    <dxf>
      <numFmt numFmtId="0" formatCode="General"/>
      <alignment horizontal="center" vertical="center" textRotation="0" wrapText="1" indent="0" justifyLastLine="0" shrinkToFit="0" readingOrder="0"/>
    </dxf>
    <dxf>
      <numFmt numFmtId="0" formatCode="General"/>
      <alignment horizontal="general" vertical="center" textRotation="0" wrapText="1" indent="0" justifyLastLine="0" shrinkToFit="0" readingOrder="0"/>
    </dxf>
    <dxf>
      <numFmt numFmtId="0" formatCode="General"/>
      <alignment horizontal="general" vertical="center" textRotation="0" wrapText="1" indent="0" justifyLastLine="0" shrinkToFit="0" readingOrder="0"/>
    </dxf>
    <dxf>
      <numFmt numFmtId="0" formatCode="General"/>
      <alignment horizontal="general"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numFmt numFmtId="0" formatCode="General"/>
      <alignment horizontal="center" vertical="center" textRotation="0" wrapText="1" indent="0" justifyLastLine="0" shrinkToFit="0" readingOrder="0"/>
    </dxf>
    <dxf>
      <numFmt numFmtId="164" formatCode="[$-40C]mmm\-yy;@"/>
      <alignment horizontal="center" vertical="center" textRotation="0" wrapText="1" indent="0" justifyLastLine="0" shrinkToFit="0" readingOrder="0"/>
    </dxf>
    <dxf>
      <numFmt numFmtId="0" formatCode="General"/>
      <alignment horizontal="center" vertical="center" textRotation="0" wrapText="1" indent="0" justifyLastLine="0" shrinkToFit="0" readingOrder="0"/>
    </dxf>
    <dxf>
      <numFmt numFmtId="0" formatCode="General"/>
      <alignment horizontal="general" vertical="center" textRotation="0" wrapText="1" indent="0" justifyLastLine="0" shrinkToFit="0" readingOrder="0"/>
    </dxf>
    <dxf>
      <numFmt numFmtId="0" formatCode="General"/>
      <alignment horizontal="general" vertical="center" textRotation="0" wrapText="1" indent="0" justifyLastLine="0" shrinkToFit="0" readingOrder="0"/>
    </dxf>
    <dxf>
      <numFmt numFmtId="0" formatCode="General"/>
      <alignment horizontal="general" vertical="center" textRotation="0" wrapText="1" indent="0" justifyLastLine="0" shrinkToFit="0" readingOrder="0"/>
    </dxf>
    <dxf>
      <alignment vertical="center" textRotation="0" wrapText="1" indent="0" justifyLastLine="0" shrinkToFit="0" readingOrder="0"/>
    </dxf>
    <dxf>
      <alignment horizontal="center" vertical="center" textRotation="0" wrapText="1" indent="0" justifyLastLine="0" shrinkToFit="0" readingOrder="0"/>
    </dxf>
    <dxf>
      <numFmt numFmtId="0" formatCode="General"/>
      <alignment horizontal="center" vertical="center" textRotation="0" wrapText="1" indent="0" justifyLastLine="0" shrinkToFit="0" readingOrder="0"/>
    </dxf>
    <dxf>
      <numFmt numFmtId="164" formatCode="[$-40C]mmm\-yy;@"/>
      <alignment horizontal="center" vertical="center" textRotation="0" wrapText="1" indent="0" justifyLastLine="0" shrinkToFit="0" readingOrder="0"/>
    </dxf>
    <dxf>
      <numFmt numFmtId="0" formatCode="General"/>
      <alignment horizontal="center" vertical="center" textRotation="0" wrapText="1" indent="0" justifyLastLine="0" shrinkToFit="0" readingOrder="0"/>
    </dxf>
    <dxf>
      <numFmt numFmtId="0" formatCode="General"/>
      <alignment horizontal="general" vertical="center" textRotation="0" wrapText="1" indent="0" justifyLastLine="0" shrinkToFit="0" readingOrder="0"/>
    </dxf>
    <dxf>
      <numFmt numFmtId="0" formatCode="General"/>
      <alignment horizontal="general" vertical="center" textRotation="0" wrapText="1" indent="0" justifyLastLine="0" shrinkToFit="0" readingOrder="0"/>
    </dxf>
    <dxf>
      <numFmt numFmtId="0" formatCode="General"/>
      <alignment horizontal="general" vertical="center" textRotation="0" wrapText="1" indent="0" justifyLastLine="0" shrinkToFit="0" readingOrder="0"/>
    </dxf>
    <dxf>
      <alignment vertical="center" textRotation="0" wrapText="1" indent="0" justifyLastLine="0" shrinkToFit="0" readingOrder="0"/>
    </dxf>
    <dxf>
      <alignment horizontal="center" vertical="center" textRotation="0" wrapText="1" indent="0" justifyLastLine="0" shrinkToFit="0" readingOrder="0"/>
    </dxf>
    <dxf>
      <numFmt numFmtId="0" formatCode="General"/>
      <alignment horizontal="center" vertical="center" textRotation="0" wrapText="1" indent="0" justifyLastLine="0" shrinkToFit="0" readingOrder="0"/>
    </dxf>
    <dxf>
      <numFmt numFmtId="164" formatCode="[$-40C]mmm\-yy;@"/>
      <alignment horizontal="center" vertical="center" textRotation="0" wrapText="1" indent="0" justifyLastLine="0" shrinkToFit="0" readingOrder="0"/>
    </dxf>
    <dxf>
      <numFmt numFmtId="0" formatCode="General"/>
      <alignment horizontal="center" vertical="center" textRotation="0" wrapText="1" indent="0" justifyLastLine="0" shrinkToFit="0" readingOrder="0"/>
    </dxf>
    <dxf>
      <numFmt numFmtId="0" formatCode="General"/>
      <alignment horizontal="general" vertical="center" textRotation="0" wrapText="1" indent="0" justifyLastLine="0" shrinkToFit="0" readingOrder="0"/>
    </dxf>
    <dxf>
      <numFmt numFmtId="0" formatCode="General"/>
      <alignment horizontal="general" vertical="center" textRotation="0" wrapText="1" indent="0" justifyLastLine="0" shrinkToFit="0" readingOrder="0"/>
    </dxf>
    <dxf>
      <numFmt numFmtId="0" formatCode="General"/>
      <alignment horizontal="general" vertical="center" textRotation="0" wrapText="1" indent="0" justifyLastLine="0" shrinkToFit="0" readingOrder="0"/>
    </dxf>
    <dxf>
      <alignment vertical="center" textRotation="0" wrapText="1" indent="0" justifyLastLine="0" shrinkToFit="0" readingOrder="0"/>
    </dxf>
    <dxf>
      <alignment horizontal="center" vertical="center" textRotation="0" wrapText="1" indent="0" justifyLastLine="0" shrinkToFit="0" readingOrder="0"/>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editAs="oneCell">
    <xdr:from>
      <xdr:col>2</xdr:col>
      <xdr:colOff>428625</xdr:colOff>
      <xdr:row>77</xdr:row>
      <xdr:rowOff>0</xdr:rowOff>
    </xdr:from>
    <xdr:to>
      <xdr:col>2</xdr:col>
      <xdr:colOff>542925</xdr:colOff>
      <xdr:row>77</xdr:row>
      <xdr:rowOff>231961</xdr:rowOff>
    </xdr:to>
    <xdr:sp macro="" textlink="">
      <xdr:nvSpPr>
        <xdr:cNvPr id="2" name="Text Box 2">
          <a:extLst>
            <a:ext uri="{FF2B5EF4-FFF2-40B4-BE49-F238E27FC236}">
              <a16:creationId xmlns:a16="http://schemas.microsoft.com/office/drawing/2014/main" id="{81A38EE7-687E-4A96-A969-9E0483ABD052}"/>
            </a:ext>
          </a:extLst>
        </xdr:cNvPr>
        <xdr:cNvSpPr txBox="1">
          <a:spLocks noChangeArrowheads="1"/>
        </xdr:cNvSpPr>
      </xdr:nvSpPr>
      <xdr:spPr bwMode="auto">
        <a:xfrm>
          <a:off x="7410450" y="23812500"/>
          <a:ext cx="114300" cy="42246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428625</xdr:colOff>
      <xdr:row>77</xdr:row>
      <xdr:rowOff>0</xdr:rowOff>
    </xdr:from>
    <xdr:to>
      <xdr:col>2</xdr:col>
      <xdr:colOff>542925</xdr:colOff>
      <xdr:row>77</xdr:row>
      <xdr:rowOff>231961</xdr:rowOff>
    </xdr:to>
    <xdr:sp macro="" textlink="">
      <xdr:nvSpPr>
        <xdr:cNvPr id="3" name="Text Box 2">
          <a:extLst>
            <a:ext uri="{FF2B5EF4-FFF2-40B4-BE49-F238E27FC236}">
              <a16:creationId xmlns:a16="http://schemas.microsoft.com/office/drawing/2014/main" id="{F915C2C0-865D-4F50-8793-CB271C969347}"/>
            </a:ext>
          </a:extLst>
        </xdr:cNvPr>
        <xdr:cNvSpPr txBox="1">
          <a:spLocks noChangeArrowheads="1"/>
        </xdr:cNvSpPr>
      </xdr:nvSpPr>
      <xdr:spPr bwMode="auto">
        <a:xfrm>
          <a:off x="7410450" y="23812500"/>
          <a:ext cx="114300" cy="42246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428625</xdr:colOff>
      <xdr:row>32</xdr:row>
      <xdr:rowOff>0</xdr:rowOff>
    </xdr:from>
    <xdr:to>
      <xdr:col>2</xdr:col>
      <xdr:colOff>542925</xdr:colOff>
      <xdr:row>33</xdr:row>
      <xdr:rowOff>41461</xdr:rowOff>
    </xdr:to>
    <xdr:sp macro="" textlink="">
      <xdr:nvSpPr>
        <xdr:cNvPr id="4" name="Text Box 2">
          <a:extLst>
            <a:ext uri="{FF2B5EF4-FFF2-40B4-BE49-F238E27FC236}">
              <a16:creationId xmlns:a16="http://schemas.microsoft.com/office/drawing/2014/main" id="{F1D28A3A-6E91-43A3-9653-01EB04466960}"/>
            </a:ext>
          </a:extLst>
        </xdr:cNvPr>
        <xdr:cNvSpPr txBox="1">
          <a:spLocks noChangeArrowheads="1"/>
        </xdr:cNvSpPr>
      </xdr:nvSpPr>
      <xdr:spPr bwMode="auto">
        <a:xfrm>
          <a:off x="7410450" y="23622000"/>
          <a:ext cx="114300" cy="42246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428625</xdr:colOff>
      <xdr:row>32</xdr:row>
      <xdr:rowOff>0</xdr:rowOff>
    </xdr:from>
    <xdr:to>
      <xdr:col>2</xdr:col>
      <xdr:colOff>542925</xdr:colOff>
      <xdr:row>33</xdr:row>
      <xdr:rowOff>41461</xdr:rowOff>
    </xdr:to>
    <xdr:sp macro="" textlink="">
      <xdr:nvSpPr>
        <xdr:cNvPr id="5" name="Text Box 2">
          <a:extLst>
            <a:ext uri="{FF2B5EF4-FFF2-40B4-BE49-F238E27FC236}">
              <a16:creationId xmlns:a16="http://schemas.microsoft.com/office/drawing/2014/main" id="{007C553F-DEB9-433E-9CC4-2AFD9C98622C}"/>
            </a:ext>
          </a:extLst>
        </xdr:cNvPr>
        <xdr:cNvSpPr txBox="1">
          <a:spLocks noChangeArrowheads="1"/>
        </xdr:cNvSpPr>
      </xdr:nvSpPr>
      <xdr:spPr bwMode="auto">
        <a:xfrm>
          <a:off x="7410450" y="23622000"/>
          <a:ext cx="114300" cy="42246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428625</xdr:colOff>
      <xdr:row>77</xdr:row>
      <xdr:rowOff>0</xdr:rowOff>
    </xdr:from>
    <xdr:to>
      <xdr:col>2</xdr:col>
      <xdr:colOff>542925</xdr:colOff>
      <xdr:row>77</xdr:row>
      <xdr:rowOff>231961</xdr:rowOff>
    </xdr:to>
    <xdr:sp macro="" textlink="">
      <xdr:nvSpPr>
        <xdr:cNvPr id="6" name="Text Box 2">
          <a:extLst>
            <a:ext uri="{FF2B5EF4-FFF2-40B4-BE49-F238E27FC236}">
              <a16:creationId xmlns:a16="http://schemas.microsoft.com/office/drawing/2014/main" id="{663054EF-3992-4026-8BE6-563B1B70D2B2}"/>
            </a:ext>
          </a:extLst>
        </xdr:cNvPr>
        <xdr:cNvSpPr txBox="1">
          <a:spLocks noChangeArrowheads="1"/>
        </xdr:cNvSpPr>
      </xdr:nvSpPr>
      <xdr:spPr bwMode="auto">
        <a:xfrm>
          <a:off x="7410450" y="23812500"/>
          <a:ext cx="114300" cy="42246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428625</xdr:colOff>
      <xdr:row>77</xdr:row>
      <xdr:rowOff>0</xdr:rowOff>
    </xdr:from>
    <xdr:to>
      <xdr:col>2</xdr:col>
      <xdr:colOff>542925</xdr:colOff>
      <xdr:row>77</xdr:row>
      <xdr:rowOff>231961</xdr:rowOff>
    </xdr:to>
    <xdr:sp macro="" textlink="">
      <xdr:nvSpPr>
        <xdr:cNvPr id="7" name="Text Box 2">
          <a:extLst>
            <a:ext uri="{FF2B5EF4-FFF2-40B4-BE49-F238E27FC236}">
              <a16:creationId xmlns:a16="http://schemas.microsoft.com/office/drawing/2014/main" id="{9ED80494-E3C1-4108-8F6B-612D0BD4FD26}"/>
            </a:ext>
          </a:extLst>
        </xdr:cNvPr>
        <xdr:cNvSpPr txBox="1">
          <a:spLocks noChangeArrowheads="1"/>
        </xdr:cNvSpPr>
      </xdr:nvSpPr>
      <xdr:spPr bwMode="auto">
        <a:xfrm>
          <a:off x="7410450" y="23812500"/>
          <a:ext cx="114300" cy="42246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428625</xdr:colOff>
      <xdr:row>0</xdr:row>
      <xdr:rowOff>0</xdr:rowOff>
    </xdr:from>
    <xdr:to>
      <xdr:col>2</xdr:col>
      <xdr:colOff>542925</xdr:colOff>
      <xdr:row>1</xdr:row>
      <xdr:rowOff>184336</xdr:rowOff>
    </xdr:to>
    <xdr:sp macro="" textlink="">
      <xdr:nvSpPr>
        <xdr:cNvPr id="2" name="Text Box 2">
          <a:extLst>
            <a:ext uri="{FF2B5EF4-FFF2-40B4-BE49-F238E27FC236}">
              <a16:creationId xmlns:a16="http://schemas.microsoft.com/office/drawing/2014/main" id="{71080A7E-A99A-46B6-991B-0737A916D2A1}"/>
            </a:ext>
          </a:extLst>
        </xdr:cNvPr>
        <xdr:cNvSpPr txBox="1">
          <a:spLocks noChangeArrowheads="1"/>
        </xdr:cNvSpPr>
      </xdr:nvSpPr>
      <xdr:spPr bwMode="auto">
        <a:xfrm>
          <a:off x="7410450" y="190500"/>
          <a:ext cx="114300" cy="42246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428625</xdr:colOff>
      <xdr:row>0</xdr:row>
      <xdr:rowOff>0</xdr:rowOff>
    </xdr:from>
    <xdr:to>
      <xdr:col>2</xdr:col>
      <xdr:colOff>542925</xdr:colOff>
      <xdr:row>1</xdr:row>
      <xdr:rowOff>184336</xdr:rowOff>
    </xdr:to>
    <xdr:sp macro="" textlink="">
      <xdr:nvSpPr>
        <xdr:cNvPr id="3" name="Text Box 2">
          <a:extLst>
            <a:ext uri="{FF2B5EF4-FFF2-40B4-BE49-F238E27FC236}">
              <a16:creationId xmlns:a16="http://schemas.microsoft.com/office/drawing/2014/main" id="{D8D38FEF-5B43-451D-BF40-F0FCA3C59BBB}"/>
            </a:ext>
          </a:extLst>
        </xdr:cNvPr>
        <xdr:cNvSpPr txBox="1">
          <a:spLocks noChangeArrowheads="1"/>
        </xdr:cNvSpPr>
      </xdr:nvSpPr>
      <xdr:spPr bwMode="auto">
        <a:xfrm>
          <a:off x="7410450" y="190500"/>
          <a:ext cx="114300" cy="42246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428625</xdr:colOff>
      <xdr:row>0</xdr:row>
      <xdr:rowOff>0</xdr:rowOff>
    </xdr:from>
    <xdr:to>
      <xdr:col>2</xdr:col>
      <xdr:colOff>542925</xdr:colOff>
      <xdr:row>1</xdr:row>
      <xdr:rowOff>184336</xdr:rowOff>
    </xdr:to>
    <xdr:sp macro="" textlink="">
      <xdr:nvSpPr>
        <xdr:cNvPr id="4" name="Text Box 2">
          <a:extLst>
            <a:ext uri="{FF2B5EF4-FFF2-40B4-BE49-F238E27FC236}">
              <a16:creationId xmlns:a16="http://schemas.microsoft.com/office/drawing/2014/main" id="{39B550E1-CF7A-488E-9A85-183A6A6858F7}"/>
            </a:ext>
          </a:extLst>
        </xdr:cNvPr>
        <xdr:cNvSpPr txBox="1">
          <a:spLocks noChangeArrowheads="1"/>
        </xdr:cNvSpPr>
      </xdr:nvSpPr>
      <xdr:spPr bwMode="auto">
        <a:xfrm>
          <a:off x="7410450" y="190500"/>
          <a:ext cx="114300" cy="42246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428625</xdr:colOff>
      <xdr:row>0</xdr:row>
      <xdr:rowOff>0</xdr:rowOff>
    </xdr:from>
    <xdr:to>
      <xdr:col>2</xdr:col>
      <xdr:colOff>542925</xdr:colOff>
      <xdr:row>1</xdr:row>
      <xdr:rowOff>184336</xdr:rowOff>
    </xdr:to>
    <xdr:sp macro="" textlink="">
      <xdr:nvSpPr>
        <xdr:cNvPr id="5" name="Text Box 2">
          <a:extLst>
            <a:ext uri="{FF2B5EF4-FFF2-40B4-BE49-F238E27FC236}">
              <a16:creationId xmlns:a16="http://schemas.microsoft.com/office/drawing/2014/main" id="{491B4048-19E2-4A6E-95CF-BC82FA8493F3}"/>
            </a:ext>
          </a:extLst>
        </xdr:cNvPr>
        <xdr:cNvSpPr txBox="1">
          <a:spLocks noChangeArrowheads="1"/>
        </xdr:cNvSpPr>
      </xdr:nvSpPr>
      <xdr:spPr bwMode="auto">
        <a:xfrm>
          <a:off x="7410450" y="190500"/>
          <a:ext cx="114300" cy="42246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428625</xdr:colOff>
      <xdr:row>0</xdr:row>
      <xdr:rowOff>0</xdr:rowOff>
    </xdr:from>
    <xdr:to>
      <xdr:col>2</xdr:col>
      <xdr:colOff>542925</xdr:colOff>
      <xdr:row>1</xdr:row>
      <xdr:rowOff>184336</xdr:rowOff>
    </xdr:to>
    <xdr:sp macro="" textlink="">
      <xdr:nvSpPr>
        <xdr:cNvPr id="6" name="Text Box 2">
          <a:extLst>
            <a:ext uri="{FF2B5EF4-FFF2-40B4-BE49-F238E27FC236}">
              <a16:creationId xmlns:a16="http://schemas.microsoft.com/office/drawing/2014/main" id="{DEB49D36-C61B-4DAC-B7F3-62C384AD6692}"/>
            </a:ext>
          </a:extLst>
        </xdr:cNvPr>
        <xdr:cNvSpPr txBox="1">
          <a:spLocks noChangeArrowheads="1"/>
        </xdr:cNvSpPr>
      </xdr:nvSpPr>
      <xdr:spPr bwMode="auto">
        <a:xfrm>
          <a:off x="7410450" y="190500"/>
          <a:ext cx="114300" cy="42246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428625</xdr:colOff>
      <xdr:row>0</xdr:row>
      <xdr:rowOff>0</xdr:rowOff>
    </xdr:from>
    <xdr:to>
      <xdr:col>2</xdr:col>
      <xdr:colOff>542925</xdr:colOff>
      <xdr:row>1</xdr:row>
      <xdr:rowOff>184336</xdr:rowOff>
    </xdr:to>
    <xdr:sp macro="" textlink="">
      <xdr:nvSpPr>
        <xdr:cNvPr id="7" name="Text Box 2">
          <a:extLst>
            <a:ext uri="{FF2B5EF4-FFF2-40B4-BE49-F238E27FC236}">
              <a16:creationId xmlns:a16="http://schemas.microsoft.com/office/drawing/2014/main" id="{F242AE01-451A-4F68-A9FA-90E16759F12C}"/>
            </a:ext>
          </a:extLst>
        </xdr:cNvPr>
        <xdr:cNvSpPr txBox="1">
          <a:spLocks noChangeArrowheads="1"/>
        </xdr:cNvSpPr>
      </xdr:nvSpPr>
      <xdr:spPr bwMode="auto">
        <a:xfrm>
          <a:off x="7410450" y="190500"/>
          <a:ext cx="114300" cy="42246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428625</xdr:colOff>
      <xdr:row>0</xdr:row>
      <xdr:rowOff>0</xdr:rowOff>
    </xdr:from>
    <xdr:to>
      <xdr:col>2</xdr:col>
      <xdr:colOff>542925</xdr:colOff>
      <xdr:row>1</xdr:row>
      <xdr:rowOff>184336</xdr:rowOff>
    </xdr:to>
    <xdr:sp macro="" textlink="">
      <xdr:nvSpPr>
        <xdr:cNvPr id="2" name="Text Box 2">
          <a:extLst>
            <a:ext uri="{FF2B5EF4-FFF2-40B4-BE49-F238E27FC236}">
              <a16:creationId xmlns:a16="http://schemas.microsoft.com/office/drawing/2014/main" id="{8E180B37-A998-419C-9D47-993FB7386E90}"/>
            </a:ext>
          </a:extLst>
        </xdr:cNvPr>
        <xdr:cNvSpPr txBox="1">
          <a:spLocks noChangeArrowheads="1"/>
        </xdr:cNvSpPr>
      </xdr:nvSpPr>
      <xdr:spPr bwMode="auto">
        <a:xfrm>
          <a:off x="7410450" y="190500"/>
          <a:ext cx="114300" cy="42246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428625</xdr:colOff>
      <xdr:row>0</xdr:row>
      <xdr:rowOff>0</xdr:rowOff>
    </xdr:from>
    <xdr:to>
      <xdr:col>2</xdr:col>
      <xdr:colOff>542925</xdr:colOff>
      <xdr:row>1</xdr:row>
      <xdr:rowOff>184336</xdr:rowOff>
    </xdr:to>
    <xdr:sp macro="" textlink="">
      <xdr:nvSpPr>
        <xdr:cNvPr id="3" name="Text Box 2">
          <a:extLst>
            <a:ext uri="{FF2B5EF4-FFF2-40B4-BE49-F238E27FC236}">
              <a16:creationId xmlns:a16="http://schemas.microsoft.com/office/drawing/2014/main" id="{6D52C8BA-6804-49EE-B6F0-93A9D82F3DCB}"/>
            </a:ext>
          </a:extLst>
        </xdr:cNvPr>
        <xdr:cNvSpPr txBox="1">
          <a:spLocks noChangeArrowheads="1"/>
        </xdr:cNvSpPr>
      </xdr:nvSpPr>
      <xdr:spPr bwMode="auto">
        <a:xfrm>
          <a:off x="7410450" y="190500"/>
          <a:ext cx="114300" cy="42246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428625</xdr:colOff>
      <xdr:row>0</xdr:row>
      <xdr:rowOff>0</xdr:rowOff>
    </xdr:from>
    <xdr:to>
      <xdr:col>2</xdr:col>
      <xdr:colOff>542925</xdr:colOff>
      <xdr:row>1</xdr:row>
      <xdr:rowOff>184336</xdr:rowOff>
    </xdr:to>
    <xdr:sp macro="" textlink="">
      <xdr:nvSpPr>
        <xdr:cNvPr id="4" name="Text Box 2">
          <a:extLst>
            <a:ext uri="{FF2B5EF4-FFF2-40B4-BE49-F238E27FC236}">
              <a16:creationId xmlns:a16="http://schemas.microsoft.com/office/drawing/2014/main" id="{36FD758B-AD08-4896-9EEC-66472FCE2899}"/>
            </a:ext>
          </a:extLst>
        </xdr:cNvPr>
        <xdr:cNvSpPr txBox="1">
          <a:spLocks noChangeArrowheads="1"/>
        </xdr:cNvSpPr>
      </xdr:nvSpPr>
      <xdr:spPr bwMode="auto">
        <a:xfrm>
          <a:off x="7410450" y="190500"/>
          <a:ext cx="114300" cy="42246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428625</xdr:colOff>
      <xdr:row>0</xdr:row>
      <xdr:rowOff>0</xdr:rowOff>
    </xdr:from>
    <xdr:to>
      <xdr:col>2</xdr:col>
      <xdr:colOff>542925</xdr:colOff>
      <xdr:row>1</xdr:row>
      <xdr:rowOff>184336</xdr:rowOff>
    </xdr:to>
    <xdr:sp macro="" textlink="">
      <xdr:nvSpPr>
        <xdr:cNvPr id="5" name="Text Box 2">
          <a:extLst>
            <a:ext uri="{FF2B5EF4-FFF2-40B4-BE49-F238E27FC236}">
              <a16:creationId xmlns:a16="http://schemas.microsoft.com/office/drawing/2014/main" id="{7186D550-FF58-4CAE-A1A1-60CE7A10BFFE}"/>
            </a:ext>
          </a:extLst>
        </xdr:cNvPr>
        <xdr:cNvSpPr txBox="1">
          <a:spLocks noChangeArrowheads="1"/>
        </xdr:cNvSpPr>
      </xdr:nvSpPr>
      <xdr:spPr bwMode="auto">
        <a:xfrm>
          <a:off x="7410450" y="190500"/>
          <a:ext cx="114300" cy="42246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428625</xdr:colOff>
      <xdr:row>0</xdr:row>
      <xdr:rowOff>0</xdr:rowOff>
    </xdr:from>
    <xdr:to>
      <xdr:col>2</xdr:col>
      <xdr:colOff>542925</xdr:colOff>
      <xdr:row>1</xdr:row>
      <xdr:rowOff>184336</xdr:rowOff>
    </xdr:to>
    <xdr:sp macro="" textlink="">
      <xdr:nvSpPr>
        <xdr:cNvPr id="6" name="Text Box 2">
          <a:extLst>
            <a:ext uri="{FF2B5EF4-FFF2-40B4-BE49-F238E27FC236}">
              <a16:creationId xmlns:a16="http://schemas.microsoft.com/office/drawing/2014/main" id="{5B2C846A-7F73-4065-BE02-F51D6125742C}"/>
            </a:ext>
          </a:extLst>
        </xdr:cNvPr>
        <xdr:cNvSpPr txBox="1">
          <a:spLocks noChangeArrowheads="1"/>
        </xdr:cNvSpPr>
      </xdr:nvSpPr>
      <xdr:spPr bwMode="auto">
        <a:xfrm>
          <a:off x="7410450" y="190500"/>
          <a:ext cx="114300" cy="42246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428625</xdr:colOff>
      <xdr:row>0</xdr:row>
      <xdr:rowOff>0</xdr:rowOff>
    </xdr:from>
    <xdr:to>
      <xdr:col>2</xdr:col>
      <xdr:colOff>542925</xdr:colOff>
      <xdr:row>1</xdr:row>
      <xdr:rowOff>184336</xdr:rowOff>
    </xdr:to>
    <xdr:sp macro="" textlink="">
      <xdr:nvSpPr>
        <xdr:cNvPr id="7" name="Text Box 2">
          <a:extLst>
            <a:ext uri="{FF2B5EF4-FFF2-40B4-BE49-F238E27FC236}">
              <a16:creationId xmlns:a16="http://schemas.microsoft.com/office/drawing/2014/main" id="{FFBAA842-0F79-48D7-BBED-33789B9DCE9E}"/>
            </a:ext>
          </a:extLst>
        </xdr:cNvPr>
        <xdr:cNvSpPr txBox="1">
          <a:spLocks noChangeArrowheads="1"/>
        </xdr:cNvSpPr>
      </xdr:nvSpPr>
      <xdr:spPr bwMode="auto">
        <a:xfrm>
          <a:off x="7410450" y="190500"/>
          <a:ext cx="114300" cy="42246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428625</xdr:colOff>
      <xdr:row>0</xdr:row>
      <xdr:rowOff>0</xdr:rowOff>
    </xdr:from>
    <xdr:to>
      <xdr:col>2</xdr:col>
      <xdr:colOff>542925</xdr:colOff>
      <xdr:row>1</xdr:row>
      <xdr:rowOff>184336</xdr:rowOff>
    </xdr:to>
    <xdr:sp macro="" textlink="">
      <xdr:nvSpPr>
        <xdr:cNvPr id="2" name="Text Box 2">
          <a:extLst>
            <a:ext uri="{FF2B5EF4-FFF2-40B4-BE49-F238E27FC236}">
              <a16:creationId xmlns:a16="http://schemas.microsoft.com/office/drawing/2014/main" id="{6DE6E56B-7ADD-4B07-A982-389B0038660E}"/>
            </a:ext>
          </a:extLst>
        </xdr:cNvPr>
        <xdr:cNvSpPr txBox="1">
          <a:spLocks noChangeArrowheads="1"/>
        </xdr:cNvSpPr>
      </xdr:nvSpPr>
      <xdr:spPr bwMode="auto">
        <a:xfrm>
          <a:off x="7410450" y="190500"/>
          <a:ext cx="114300" cy="42246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428625</xdr:colOff>
      <xdr:row>0</xdr:row>
      <xdr:rowOff>0</xdr:rowOff>
    </xdr:from>
    <xdr:to>
      <xdr:col>2</xdr:col>
      <xdr:colOff>542925</xdr:colOff>
      <xdr:row>1</xdr:row>
      <xdr:rowOff>184336</xdr:rowOff>
    </xdr:to>
    <xdr:sp macro="" textlink="">
      <xdr:nvSpPr>
        <xdr:cNvPr id="3" name="Text Box 2">
          <a:extLst>
            <a:ext uri="{FF2B5EF4-FFF2-40B4-BE49-F238E27FC236}">
              <a16:creationId xmlns:a16="http://schemas.microsoft.com/office/drawing/2014/main" id="{16C5184D-16F1-4996-9303-E8BE7AB55903}"/>
            </a:ext>
          </a:extLst>
        </xdr:cNvPr>
        <xdr:cNvSpPr txBox="1">
          <a:spLocks noChangeArrowheads="1"/>
        </xdr:cNvSpPr>
      </xdr:nvSpPr>
      <xdr:spPr bwMode="auto">
        <a:xfrm>
          <a:off x="7410450" y="190500"/>
          <a:ext cx="114300" cy="42246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428625</xdr:colOff>
      <xdr:row>0</xdr:row>
      <xdr:rowOff>0</xdr:rowOff>
    </xdr:from>
    <xdr:to>
      <xdr:col>2</xdr:col>
      <xdr:colOff>542925</xdr:colOff>
      <xdr:row>1</xdr:row>
      <xdr:rowOff>184336</xdr:rowOff>
    </xdr:to>
    <xdr:sp macro="" textlink="">
      <xdr:nvSpPr>
        <xdr:cNvPr id="4" name="Text Box 2">
          <a:extLst>
            <a:ext uri="{FF2B5EF4-FFF2-40B4-BE49-F238E27FC236}">
              <a16:creationId xmlns:a16="http://schemas.microsoft.com/office/drawing/2014/main" id="{38B26F40-F959-4A01-9B5D-10EAA748D576}"/>
            </a:ext>
          </a:extLst>
        </xdr:cNvPr>
        <xdr:cNvSpPr txBox="1">
          <a:spLocks noChangeArrowheads="1"/>
        </xdr:cNvSpPr>
      </xdr:nvSpPr>
      <xdr:spPr bwMode="auto">
        <a:xfrm>
          <a:off x="7410450" y="190500"/>
          <a:ext cx="114300" cy="42246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428625</xdr:colOff>
      <xdr:row>0</xdr:row>
      <xdr:rowOff>0</xdr:rowOff>
    </xdr:from>
    <xdr:to>
      <xdr:col>2</xdr:col>
      <xdr:colOff>542925</xdr:colOff>
      <xdr:row>1</xdr:row>
      <xdr:rowOff>184336</xdr:rowOff>
    </xdr:to>
    <xdr:sp macro="" textlink="">
      <xdr:nvSpPr>
        <xdr:cNvPr id="5" name="Text Box 2">
          <a:extLst>
            <a:ext uri="{FF2B5EF4-FFF2-40B4-BE49-F238E27FC236}">
              <a16:creationId xmlns:a16="http://schemas.microsoft.com/office/drawing/2014/main" id="{CE2959D0-4C2C-4188-9EDF-E2642DEFD577}"/>
            </a:ext>
          </a:extLst>
        </xdr:cNvPr>
        <xdr:cNvSpPr txBox="1">
          <a:spLocks noChangeArrowheads="1"/>
        </xdr:cNvSpPr>
      </xdr:nvSpPr>
      <xdr:spPr bwMode="auto">
        <a:xfrm>
          <a:off x="7410450" y="190500"/>
          <a:ext cx="114300" cy="42246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428625</xdr:colOff>
      <xdr:row>0</xdr:row>
      <xdr:rowOff>0</xdr:rowOff>
    </xdr:from>
    <xdr:to>
      <xdr:col>2</xdr:col>
      <xdr:colOff>542925</xdr:colOff>
      <xdr:row>1</xdr:row>
      <xdr:rowOff>184336</xdr:rowOff>
    </xdr:to>
    <xdr:sp macro="" textlink="">
      <xdr:nvSpPr>
        <xdr:cNvPr id="6" name="Text Box 2">
          <a:extLst>
            <a:ext uri="{FF2B5EF4-FFF2-40B4-BE49-F238E27FC236}">
              <a16:creationId xmlns:a16="http://schemas.microsoft.com/office/drawing/2014/main" id="{9755C1C5-2532-4628-A367-2CEE70258630}"/>
            </a:ext>
          </a:extLst>
        </xdr:cNvPr>
        <xdr:cNvSpPr txBox="1">
          <a:spLocks noChangeArrowheads="1"/>
        </xdr:cNvSpPr>
      </xdr:nvSpPr>
      <xdr:spPr bwMode="auto">
        <a:xfrm>
          <a:off x="7410450" y="190500"/>
          <a:ext cx="114300" cy="42246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428625</xdr:colOff>
      <xdr:row>0</xdr:row>
      <xdr:rowOff>0</xdr:rowOff>
    </xdr:from>
    <xdr:to>
      <xdr:col>2</xdr:col>
      <xdr:colOff>542925</xdr:colOff>
      <xdr:row>1</xdr:row>
      <xdr:rowOff>184336</xdr:rowOff>
    </xdr:to>
    <xdr:sp macro="" textlink="">
      <xdr:nvSpPr>
        <xdr:cNvPr id="7" name="Text Box 2">
          <a:extLst>
            <a:ext uri="{FF2B5EF4-FFF2-40B4-BE49-F238E27FC236}">
              <a16:creationId xmlns:a16="http://schemas.microsoft.com/office/drawing/2014/main" id="{C2E91E2F-C465-43BF-ABBF-4956C6962731}"/>
            </a:ext>
          </a:extLst>
        </xdr:cNvPr>
        <xdr:cNvSpPr txBox="1">
          <a:spLocks noChangeArrowheads="1"/>
        </xdr:cNvSpPr>
      </xdr:nvSpPr>
      <xdr:spPr bwMode="auto">
        <a:xfrm>
          <a:off x="7410450" y="190500"/>
          <a:ext cx="114300" cy="42246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2</xdr:col>
      <xdr:colOff>428625</xdr:colOff>
      <xdr:row>0</xdr:row>
      <xdr:rowOff>0</xdr:rowOff>
    </xdr:from>
    <xdr:to>
      <xdr:col>2</xdr:col>
      <xdr:colOff>542925</xdr:colOff>
      <xdr:row>1</xdr:row>
      <xdr:rowOff>184336</xdr:rowOff>
    </xdr:to>
    <xdr:sp macro="" textlink="">
      <xdr:nvSpPr>
        <xdr:cNvPr id="2" name="Text Box 2">
          <a:extLst>
            <a:ext uri="{FF2B5EF4-FFF2-40B4-BE49-F238E27FC236}">
              <a16:creationId xmlns:a16="http://schemas.microsoft.com/office/drawing/2014/main" id="{C8AF6922-568D-45A7-A80C-DA7ACFC90CC3}"/>
            </a:ext>
          </a:extLst>
        </xdr:cNvPr>
        <xdr:cNvSpPr txBox="1">
          <a:spLocks noChangeArrowheads="1"/>
        </xdr:cNvSpPr>
      </xdr:nvSpPr>
      <xdr:spPr bwMode="auto">
        <a:xfrm>
          <a:off x="7410450" y="190500"/>
          <a:ext cx="114300" cy="42246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428625</xdr:colOff>
      <xdr:row>0</xdr:row>
      <xdr:rowOff>0</xdr:rowOff>
    </xdr:from>
    <xdr:to>
      <xdr:col>2</xdr:col>
      <xdr:colOff>542925</xdr:colOff>
      <xdr:row>1</xdr:row>
      <xdr:rowOff>184336</xdr:rowOff>
    </xdr:to>
    <xdr:sp macro="" textlink="">
      <xdr:nvSpPr>
        <xdr:cNvPr id="3" name="Text Box 2">
          <a:extLst>
            <a:ext uri="{FF2B5EF4-FFF2-40B4-BE49-F238E27FC236}">
              <a16:creationId xmlns:a16="http://schemas.microsoft.com/office/drawing/2014/main" id="{586A1082-1D03-4AA7-8336-289343E5E6FE}"/>
            </a:ext>
          </a:extLst>
        </xdr:cNvPr>
        <xdr:cNvSpPr txBox="1">
          <a:spLocks noChangeArrowheads="1"/>
        </xdr:cNvSpPr>
      </xdr:nvSpPr>
      <xdr:spPr bwMode="auto">
        <a:xfrm>
          <a:off x="7410450" y="190500"/>
          <a:ext cx="114300" cy="42246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428625</xdr:colOff>
      <xdr:row>0</xdr:row>
      <xdr:rowOff>0</xdr:rowOff>
    </xdr:from>
    <xdr:to>
      <xdr:col>2</xdr:col>
      <xdr:colOff>542925</xdr:colOff>
      <xdr:row>1</xdr:row>
      <xdr:rowOff>184336</xdr:rowOff>
    </xdr:to>
    <xdr:sp macro="" textlink="">
      <xdr:nvSpPr>
        <xdr:cNvPr id="4" name="Text Box 2">
          <a:extLst>
            <a:ext uri="{FF2B5EF4-FFF2-40B4-BE49-F238E27FC236}">
              <a16:creationId xmlns:a16="http://schemas.microsoft.com/office/drawing/2014/main" id="{30D17F38-7511-4304-8348-02DE29DBAAD7}"/>
            </a:ext>
          </a:extLst>
        </xdr:cNvPr>
        <xdr:cNvSpPr txBox="1">
          <a:spLocks noChangeArrowheads="1"/>
        </xdr:cNvSpPr>
      </xdr:nvSpPr>
      <xdr:spPr bwMode="auto">
        <a:xfrm>
          <a:off x="7410450" y="190500"/>
          <a:ext cx="114300" cy="42246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428625</xdr:colOff>
      <xdr:row>0</xdr:row>
      <xdr:rowOff>0</xdr:rowOff>
    </xdr:from>
    <xdr:to>
      <xdr:col>2</xdr:col>
      <xdr:colOff>542925</xdr:colOff>
      <xdr:row>1</xdr:row>
      <xdr:rowOff>184336</xdr:rowOff>
    </xdr:to>
    <xdr:sp macro="" textlink="">
      <xdr:nvSpPr>
        <xdr:cNvPr id="5" name="Text Box 2">
          <a:extLst>
            <a:ext uri="{FF2B5EF4-FFF2-40B4-BE49-F238E27FC236}">
              <a16:creationId xmlns:a16="http://schemas.microsoft.com/office/drawing/2014/main" id="{A2B4C750-2F3B-4C87-978B-8054C85C6C83}"/>
            </a:ext>
          </a:extLst>
        </xdr:cNvPr>
        <xdr:cNvSpPr txBox="1">
          <a:spLocks noChangeArrowheads="1"/>
        </xdr:cNvSpPr>
      </xdr:nvSpPr>
      <xdr:spPr bwMode="auto">
        <a:xfrm>
          <a:off x="7410450" y="190500"/>
          <a:ext cx="114300" cy="42246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428625</xdr:colOff>
      <xdr:row>0</xdr:row>
      <xdr:rowOff>0</xdr:rowOff>
    </xdr:from>
    <xdr:to>
      <xdr:col>2</xdr:col>
      <xdr:colOff>542925</xdr:colOff>
      <xdr:row>1</xdr:row>
      <xdr:rowOff>184336</xdr:rowOff>
    </xdr:to>
    <xdr:sp macro="" textlink="">
      <xdr:nvSpPr>
        <xdr:cNvPr id="6" name="Text Box 2">
          <a:extLst>
            <a:ext uri="{FF2B5EF4-FFF2-40B4-BE49-F238E27FC236}">
              <a16:creationId xmlns:a16="http://schemas.microsoft.com/office/drawing/2014/main" id="{00293C2C-46D5-46E3-8DB8-63684A92CA86}"/>
            </a:ext>
          </a:extLst>
        </xdr:cNvPr>
        <xdr:cNvSpPr txBox="1">
          <a:spLocks noChangeArrowheads="1"/>
        </xdr:cNvSpPr>
      </xdr:nvSpPr>
      <xdr:spPr bwMode="auto">
        <a:xfrm>
          <a:off x="7410450" y="190500"/>
          <a:ext cx="114300" cy="42246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428625</xdr:colOff>
      <xdr:row>0</xdr:row>
      <xdr:rowOff>0</xdr:rowOff>
    </xdr:from>
    <xdr:to>
      <xdr:col>2</xdr:col>
      <xdr:colOff>542925</xdr:colOff>
      <xdr:row>1</xdr:row>
      <xdr:rowOff>184336</xdr:rowOff>
    </xdr:to>
    <xdr:sp macro="" textlink="">
      <xdr:nvSpPr>
        <xdr:cNvPr id="7" name="Text Box 2">
          <a:extLst>
            <a:ext uri="{FF2B5EF4-FFF2-40B4-BE49-F238E27FC236}">
              <a16:creationId xmlns:a16="http://schemas.microsoft.com/office/drawing/2014/main" id="{B53E70D9-DFA1-4356-96DE-1829B015BB11}"/>
            </a:ext>
          </a:extLst>
        </xdr:cNvPr>
        <xdr:cNvSpPr txBox="1">
          <a:spLocks noChangeArrowheads="1"/>
        </xdr:cNvSpPr>
      </xdr:nvSpPr>
      <xdr:spPr bwMode="auto">
        <a:xfrm>
          <a:off x="7410450" y="190500"/>
          <a:ext cx="114300" cy="42246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3</xdr:col>
      <xdr:colOff>0</xdr:colOff>
      <xdr:row>134</xdr:row>
      <xdr:rowOff>0</xdr:rowOff>
    </xdr:from>
    <xdr:ext cx="104775" cy="587375"/>
    <xdr:sp macro="" textlink="">
      <xdr:nvSpPr>
        <xdr:cNvPr id="8" name="Text Box 5">
          <a:extLst>
            <a:ext uri="{FF2B5EF4-FFF2-40B4-BE49-F238E27FC236}">
              <a16:creationId xmlns:a16="http://schemas.microsoft.com/office/drawing/2014/main" id="{DFF313D1-230D-47C5-A932-4CCBE7E9E09C}"/>
            </a:ext>
          </a:extLst>
        </xdr:cNvPr>
        <xdr:cNvSpPr txBox="1">
          <a:spLocks noChangeArrowheads="1"/>
        </xdr:cNvSpPr>
      </xdr:nvSpPr>
      <xdr:spPr bwMode="auto">
        <a:xfrm>
          <a:off x="7743825" y="25336500"/>
          <a:ext cx="104775" cy="587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134</xdr:row>
      <xdr:rowOff>0</xdr:rowOff>
    </xdr:from>
    <xdr:ext cx="104775" cy="587375"/>
    <xdr:sp macro="" textlink="">
      <xdr:nvSpPr>
        <xdr:cNvPr id="9" name="Text Box 5">
          <a:extLst>
            <a:ext uri="{FF2B5EF4-FFF2-40B4-BE49-F238E27FC236}">
              <a16:creationId xmlns:a16="http://schemas.microsoft.com/office/drawing/2014/main" id="{5C423791-71EC-49DF-B587-D1BB732F46DE}"/>
            </a:ext>
          </a:extLst>
        </xdr:cNvPr>
        <xdr:cNvSpPr txBox="1">
          <a:spLocks noChangeArrowheads="1"/>
        </xdr:cNvSpPr>
      </xdr:nvSpPr>
      <xdr:spPr bwMode="auto">
        <a:xfrm>
          <a:off x="7743825" y="25336500"/>
          <a:ext cx="104775" cy="587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134</xdr:row>
      <xdr:rowOff>0</xdr:rowOff>
    </xdr:from>
    <xdr:ext cx="104775" cy="587375"/>
    <xdr:sp macro="" textlink="">
      <xdr:nvSpPr>
        <xdr:cNvPr id="10" name="Text Box 5">
          <a:extLst>
            <a:ext uri="{FF2B5EF4-FFF2-40B4-BE49-F238E27FC236}">
              <a16:creationId xmlns:a16="http://schemas.microsoft.com/office/drawing/2014/main" id="{FBFA6D7E-1493-4E9F-B81D-8E53790A5C01}"/>
            </a:ext>
          </a:extLst>
        </xdr:cNvPr>
        <xdr:cNvSpPr txBox="1">
          <a:spLocks noChangeArrowheads="1"/>
        </xdr:cNvSpPr>
      </xdr:nvSpPr>
      <xdr:spPr bwMode="auto">
        <a:xfrm>
          <a:off x="7743825" y="25336500"/>
          <a:ext cx="104775" cy="587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134</xdr:row>
      <xdr:rowOff>0</xdr:rowOff>
    </xdr:from>
    <xdr:ext cx="104775" cy="587375"/>
    <xdr:sp macro="" textlink="">
      <xdr:nvSpPr>
        <xdr:cNvPr id="11" name="Text Box 5">
          <a:extLst>
            <a:ext uri="{FF2B5EF4-FFF2-40B4-BE49-F238E27FC236}">
              <a16:creationId xmlns:a16="http://schemas.microsoft.com/office/drawing/2014/main" id="{58F2B8FF-0557-4A5B-AFD2-F2A0999A320E}"/>
            </a:ext>
          </a:extLst>
        </xdr:cNvPr>
        <xdr:cNvSpPr txBox="1">
          <a:spLocks noChangeArrowheads="1"/>
        </xdr:cNvSpPr>
      </xdr:nvSpPr>
      <xdr:spPr bwMode="auto">
        <a:xfrm>
          <a:off x="7743825" y="25336500"/>
          <a:ext cx="104775" cy="587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134</xdr:row>
      <xdr:rowOff>0</xdr:rowOff>
    </xdr:from>
    <xdr:ext cx="104775" cy="520700"/>
    <xdr:sp macro="" textlink="">
      <xdr:nvSpPr>
        <xdr:cNvPr id="12" name="Text Box 5">
          <a:extLst>
            <a:ext uri="{FF2B5EF4-FFF2-40B4-BE49-F238E27FC236}">
              <a16:creationId xmlns:a16="http://schemas.microsoft.com/office/drawing/2014/main" id="{62F39DE7-E2EB-4497-84C8-9E152FED64A9}"/>
            </a:ext>
          </a:extLst>
        </xdr:cNvPr>
        <xdr:cNvSpPr txBox="1">
          <a:spLocks noChangeArrowheads="1"/>
        </xdr:cNvSpPr>
      </xdr:nvSpPr>
      <xdr:spPr bwMode="auto">
        <a:xfrm>
          <a:off x="7743825" y="25336500"/>
          <a:ext cx="104775" cy="52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134</xdr:row>
      <xdr:rowOff>0</xdr:rowOff>
    </xdr:from>
    <xdr:ext cx="104775" cy="520700"/>
    <xdr:sp macro="" textlink="">
      <xdr:nvSpPr>
        <xdr:cNvPr id="13" name="Text Box 5">
          <a:extLst>
            <a:ext uri="{FF2B5EF4-FFF2-40B4-BE49-F238E27FC236}">
              <a16:creationId xmlns:a16="http://schemas.microsoft.com/office/drawing/2014/main" id="{594623E5-278A-4B6D-8977-871BF1355D10}"/>
            </a:ext>
          </a:extLst>
        </xdr:cNvPr>
        <xdr:cNvSpPr txBox="1">
          <a:spLocks noChangeArrowheads="1"/>
        </xdr:cNvSpPr>
      </xdr:nvSpPr>
      <xdr:spPr bwMode="auto">
        <a:xfrm>
          <a:off x="7743825" y="25336500"/>
          <a:ext cx="104775" cy="52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134</xdr:row>
      <xdr:rowOff>0</xdr:rowOff>
    </xdr:from>
    <xdr:ext cx="104775" cy="501650"/>
    <xdr:sp macro="" textlink="">
      <xdr:nvSpPr>
        <xdr:cNvPr id="14" name="Text Box 5">
          <a:extLst>
            <a:ext uri="{FF2B5EF4-FFF2-40B4-BE49-F238E27FC236}">
              <a16:creationId xmlns:a16="http://schemas.microsoft.com/office/drawing/2014/main" id="{18F980FA-F902-419A-98AC-FF557D79D6F8}"/>
            </a:ext>
          </a:extLst>
        </xdr:cNvPr>
        <xdr:cNvSpPr txBox="1">
          <a:spLocks noChangeArrowheads="1"/>
        </xdr:cNvSpPr>
      </xdr:nvSpPr>
      <xdr:spPr bwMode="auto">
        <a:xfrm>
          <a:off x="7743825" y="25336500"/>
          <a:ext cx="104775" cy="501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134</xdr:row>
      <xdr:rowOff>0</xdr:rowOff>
    </xdr:from>
    <xdr:ext cx="104775" cy="501650"/>
    <xdr:sp macro="" textlink="">
      <xdr:nvSpPr>
        <xdr:cNvPr id="15" name="Text Box 5">
          <a:extLst>
            <a:ext uri="{FF2B5EF4-FFF2-40B4-BE49-F238E27FC236}">
              <a16:creationId xmlns:a16="http://schemas.microsoft.com/office/drawing/2014/main" id="{F83117AE-AC05-40B6-85D0-6382EA6DAFBD}"/>
            </a:ext>
          </a:extLst>
        </xdr:cNvPr>
        <xdr:cNvSpPr txBox="1">
          <a:spLocks noChangeArrowheads="1"/>
        </xdr:cNvSpPr>
      </xdr:nvSpPr>
      <xdr:spPr bwMode="auto">
        <a:xfrm>
          <a:off x="7743825" y="25336500"/>
          <a:ext cx="104775" cy="501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134</xdr:row>
      <xdr:rowOff>0</xdr:rowOff>
    </xdr:from>
    <xdr:ext cx="104775" cy="501650"/>
    <xdr:sp macro="" textlink="">
      <xdr:nvSpPr>
        <xdr:cNvPr id="16" name="Text Box 5">
          <a:extLst>
            <a:ext uri="{FF2B5EF4-FFF2-40B4-BE49-F238E27FC236}">
              <a16:creationId xmlns:a16="http://schemas.microsoft.com/office/drawing/2014/main" id="{4629D228-036C-4129-9BDD-8CA088251F46}"/>
            </a:ext>
          </a:extLst>
        </xdr:cNvPr>
        <xdr:cNvSpPr txBox="1">
          <a:spLocks noChangeArrowheads="1"/>
        </xdr:cNvSpPr>
      </xdr:nvSpPr>
      <xdr:spPr bwMode="auto">
        <a:xfrm>
          <a:off x="7743825" y="25336500"/>
          <a:ext cx="104775" cy="501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134</xdr:row>
      <xdr:rowOff>0</xdr:rowOff>
    </xdr:from>
    <xdr:ext cx="104775" cy="501650"/>
    <xdr:sp macro="" textlink="">
      <xdr:nvSpPr>
        <xdr:cNvPr id="17" name="Text Box 5">
          <a:extLst>
            <a:ext uri="{FF2B5EF4-FFF2-40B4-BE49-F238E27FC236}">
              <a16:creationId xmlns:a16="http://schemas.microsoft.com/office/drawing/2014/main" id="{BDE198EA-8BE0-494E-8B63-3BADD74D4A13}"/>
            </a:ext>
          </a:extLst>
        </xdr:cNvPr>
        <xdr:cNvSpPr txBox="1">
          <a:spLocks noChangeArrowheads="1"/>
        </xdr:cNvSpPr>
      </xdr:nvSpPr>
      <xdr:spPr bwMode="auto">
        <a:xfrm>
          <a:off x="7743825" y="25336500"/>
          <a:ext cx="104775" cy="501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134</xdr:row>
      <xdr:rowOff>0</xdr:rowOff>
    </xdr:from>
    <xdr:ext cx="104775" cy="501650"/>
    <xdr:sp macro="" textlink="">
      <xdr:nvSpPr>
        <xdr:cNvPr id="18" name="Text Box 5">
          <a:extLst>
            <a:ext uri="{FF2B5EF4-FFF2-40B4-BE49-F238E27FC236}">
              <a16:creationId xmlns:a16="http://schemas.microsoft.com/office/drawing/2014/main" id="{DA3F4A5B-0C68-47C7-9A9C-C3E4CBF1EFAE}"/>
            </a:ext>
          </a:extLst>
        </xdr:cNvPr>
        <xdr:cNvSpPr txBox="1">
          <a:spLocks noChangeArrowheads="1"/>
        </xdr:cNvSpPr>
      </xdr:nvSpPr>
      <xdr:spPr bwMode="auto">
        <a:xfrm>
          <a:off x="7743825" y="25336500"/>
          <a:ext cx="104775" cy="501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134</xdr:row>
      <xdr:rowOff>0</xdr:rowOff>
    </xdr:from>
    <xdr:ext cx="104775" cy="501650"/>
    <xdr:sp macro="" textlink="">
      <xdr:nvSpPr>
        <xdr:cNvPr id="19" name="Text Box 5">
          <a:extLst>
            <a:ext uri="{FF2B5EF4-FFF2-40B4-BE49-F238E27FC236}">
              <a16:creationId xmlns:a16="http://schemas.microsoft.com/office/drawing/2014/main" id="{1BCCDF7F-3427-45D2-AA9F-C8557239A55C}"/>
            </a:ext>
          </a:extLst>
        </xdr:cNvPr>
        <xdr:cNvSpPr txBox="1">
          <a:spLocks noChangeArrowheads="1"/>
        </xdr:cNvSpPr>
      </xdr:nvSpPr>
      <xdr:spPr bwMode="auto">
        <a:xfrm>
          <a:off x="7743825" y="25336500"/>
          <a:ext cx="104775" cy="501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134</xdr:row>
      <xdr:rowOff>0</xdr:rowOff>
    </xdr:from>
    <xdr:ext cx="104775" cy="501650"/>
    <xdr:sp macro="" textlink="">
      <xdr:nvSpPr>
        <xdr:cNvPr id="20" name="Text Box 5">
          <a:extLst>
            <a:ext uri="{FF2B5EF4-FFF2-40B4-BE49-F238E27FC236}">
              <a16:creationId xmlns:a16="http://schemas.microsoft.com/office/drawing/2014/main" id="{425741F6-46D6-4B05-86A3-9335CE3BAE34}"/>
            </a:ext>
          </a:extLst>
        </xdr:cNvPr>
        <xdr:cNvSpPr txBox="1">
          <a:spLocks noChangeArrowheads="1"/>
        </xdr:cNvSpPr>
      </xdr:nvSpPr>
      <xdr:spPr bwMode="auto">
        <a:xfrm>
          <a:off x="7743825" y="25336500"/>
          <a:ext cx="104775" cy="501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134</xdr:row>
      <xdr:rowOff>0</xdr:rowOff>
    </xdr:from>
    <xdr:ext cx="104775" cy="501650"/>
    <xdr:sp macro="" textlink="">
      <xdr:nvSpPr>
        <xdr:cNvPr id="21" name="Text Box 5">
          <a:extLst>
            <a:ext uri="{FF2B5EF4-FFF2-40B4-BE49-F238E27FC236}">
              <a16:creationId xmlns:a16="http://schemas.microsoft.com/office/drawing/2014/main" id="{9BDE33A5-F8E7-4D45-A6CD-1580E4779A00}"/>
            </a:ext>
          </a:extLst>
        </xdr:cNvPr>
        <xdr:cNvSpPr txBox="1">
          <a:spLocks noChangeArrowheads="1"/>
        </xdr:cNvSpPr>
      </xdr:nvSpPr>
      <xdr:spPr bwMode="auto">
        <a:xfrm>
          <a:off x="7743825" y="25336500"/>
          <a:ext cx="104775" cy="501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134</xdr:row>
      <xdr:rowOff>0</xdr:rowOff>
    </xdr:from>
    <xdr:ext cx="104775" cy="501650"/>
    <xdr:sp macro="" textlink="">
      <xdr:nvSpPr>
        <xdr:cNvPr id="22" name="Text Box 5">
          <a:extLst>
            <a:ext uri="{FF2B5EF4-FFF2-40B4-BE49-F238E27FC236}">
              <a16:creationId xmlns:a16="http://schemas.microsoft.com/office/drawing/2014/main" id="{AD96E86A-0816-4CB4-AF4C-8AD5AD2A9ABD}"/>
            </a:ext>
          </a:extLst>
        </xdr:cNvPr>
        <xdr:cNvSpPr txBox="1">
          <a:spLocks noChangeArrowheads="1"/>
        </xdr:cNvSpPr>
      </xdr:nvSpPr>
      <xdr:spPr bwMode="auto">
        <a:xfrm>
          <a:off x="7743825" y="25336500"/>
          <a:ext cx="104775" cy="501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134</xdr:row>
      <xdr:rowOff>0</xdr:rowOff>
    </xdr:from>
    <xdr:ext cx="104775" cy="501650"/>
    <xdr:sp macro="" textlink="">
      <xdr:nvSpPr>
        <xdr:cNvPr id="23" name="Text Box 5">
          <a:extLst>
            <a:ext uri="{FF2B5EF4-FFF2-40B4-BE49-F238E27FC236}">
              <a16:creationId xmlns:a16="http://schemas.microsoft.com/office/drawing/2014/main" id="{2CF23041-3364-4046-A8A8-E26F82224888}"/>
            </a:ext>
          </a:extLst>
        </xdr:cNvPr>
        <xdr:cNvSpPr txBox="1">
          <a:spLocks noChangeArrowheads="1"/>
        </xdr:cNvSpPr>
      </xdr:nvSpPr>
      <xdr:spPr bwMode="auto">
        <a:xfrm>
          <a:off x="7743825" y="25336500"/>
          <a:ext cx="104775" cy="501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134</xdr:row>
      <xdr:rowOff>0</xdr:rowOff>
    </xdr:from>
    <xdr:ext cx="104775" cy="587375"/>
    <xdr:sp macro="" textlink="">
      <xdr:nvSpPr>
        <xdr:cNvPr id="24" name="Text Box 5">
          <a:extLst>
            <a:ext uri="{FF2B5EF4-FFF2-40B4-BE49-F238E27FC236}">
              <a16:creationId xmlns:a16="http://schemas.microsoft.com/office/drawing/2014/main" id="{0220975A-CCE6-45E8-9C00-B9EC48258B96}"/>
            </a:ext>
          </a:extLst>
        </xdr:cNvPr>
        <xdr:cNvSpPr txBox="1">
          <a:spLocks noChangeArrowheads="1"/>
        </xdr:cNvSpPr>
      </xdr:nvSpPr>
      <xdr:spPr bwMode="auto">
        <a:xfrm>
          <a:off x="7743825" y="25336500"/>
          <a:ext cx="104775" cy="587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134</xdr:row>
      <xdr:rowOff>0</xdr:rowOff>
    </xdr:from>
    <xdr:ext cx="104775" cy="587375"/>
    <xdr:sp macro="" textlink="">
      <xdr:nvSpPr>
        <xdr:cNvPr id="25" name="Text Box 5">
          <a:extLst>
            <a:ext uri="{FF2B5EF4-FFF2-40B4-BE49-F238E27FC236}">
              <a16:creationId xmlns:a16="http://schemas.microsoft.com/office/drawing/2014/main" id="{528B463B-048A-4405-B29B-273F383B50D2}"/>
            </a:ext>
          </a:extLst>
        </xdr:cNvPr>
        <xdr:cNvSpPr txBox="1">
          <a:spLocks noChangeArrowheads="1"/>
        </xdr:cNvSpPr>
      </xdr:nvSpPr>
      <xdr:spPr bwMode="auto">
        <a:xfrm>
          <a:off x="7743825" y="25336500"/>
          <a:ext cx="104775" cy="587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134</xdr:row>
      <xdr:rowOff>0</xdr:rowOff>
    </xdr:from>
    <xdr:ext cx="104775" cy="539750"/>
    <xdr:sp macro="" textlink="">
      <xdr:nvSpPr>
        <xdr:cNvPr id="26" name="Text Box 5">
          <a:extLst>
            <a:ext uri="{FF2B5EF4-FFF2-40B4-BE49-F238E27FC236}">
              <a16:creationId xmlns:a16="http://schemas.microsoft.com/office/drawing/2014/main" id="{60DB750D-6251-428D-BA70-C59EEE14A5F1}"/>
            </a:ext>
          </a:extLst>
        </xdr:cNvPr>
        <xdr:cNvSpPr txBox="1">
          <a:spLocks noChangeArrowheads="1"/>
        </xdr:cNvSpPr>
      </xdr:nvSpPr>
      <xdr:spPr bwMode="auto">
        <a:xfrm>
          <a:off x="7743825" y="25336500"/>
          <a:ext cx="104775" cy="539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134</xdr:row>
      <xdr:rowOff>0</xdr:rowOff>
    </xdr:from>
    <xdr:ext cx="104775" cy="539750"/>
    <xdr:sp macro="" textlink="">
      <xdr:nvSpPr>
        <xdr:cNvPr id="27" name="Text Box 5">
          <a:extLst>
            <a:ext uri="{FF2B5EF4-FFF2-40B4-BE49-F238E27FC236}">
              <a16:creationId xmlns:a16="http://schemas.microsoft.com/office/drawing/2014/main" id="{FE11FCDB-C48C-41A2-A072-8021ADBE832F}"/>
            </a:ext>
          </a:extLst>
        </xdr:cNvPr>
        <xdr:cNvSpPr txBox="1">
          <a:spLocks noChangeArrowheads="1"/>
        </xdr:cNvSpPr>
      </xdr:nvSpPr>
      <xdr:spPr bwMode="auto">
        <a:xfrm>
          <a:off x="7743825" y="25336500"/>
          <a:ext cx="104775" cy="539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134</xdr:row>
      <xdr:rowOff>0</xdr:rowOff>
    </xdr:from>
    <xdr:ext cx="104775" cy="539750"/>
    <xdr:sp macro="" textlink="">
      <xdr:nvSpPr>
        <xdr:cNvPr id="28" name="Text Box 5">
          <a:extLst>
            <a:ext uri="{FF2B5EF4-FFF2-40B4-BE49-F238E27FC236}">
              <a16:creationId xmlns:a16="http://schemas.microsoft.com/office/drawing/2014/main" id="{4AA14DB1-779D-46C0-9093-B77FDFA722C2}"/>
            </a:ext>
          </a:extLst>
        </xdr:cNvPr>
        <xdr:cNvSpPr txBox="1">
          <a:spLocks noChangeArrowheads="1"/>
        </xdr:cNvSpPr>
      </xdr:nvSpPr>
      <xdr:spPr bwMode="auto">
        <a:xfrm>
          <a:off x="7743825" y="25336500"/>
          <a:ext cx="104775" cy="539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134</xdr:row>
      <xdr:rowOff>0</xdr:rowOff>
    </xdr:from>
    <xdr:ext cx="104775" cy="539750"/>
    <xdr:sp macro="" textlink="">
      <xdr:nvSpPr>
        <xdr:cNvPr id="29" name="Text Box 5">
          <a:extLst>
            <a:ext uri="{FF2B5EF4-FFF2-40B4-BE49-F238E27FC236}">
              <a16:creationId xmlns:a16="http://schemas.microsoft.com/office/drawing/2014/main" id="{9501F6DE-1E76-496E-B11F-F35AD452CCBD}"/>
            </a:ext>
          </a:extLst>
        </xdr:cNvPr>
        <xdr:cNvSpPr txBox="1">
          <a:spLocks noChangeArrowheads="1"/>
        </xdr:cNvSpPr>
      </xdr:nvSpPr>
      <xdr:spPr bwMode="auto">
        <a:xfrm>
          <a:off x="7743825" y="25336500"/>
          <a:ext cx="104775" cy="539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134</xdr:row>
      <xdr:rowOff>0</xdr:rowOff>
    </xdr:from>
    <xdr:ext cx="104775" cy="539750"/>
    <xdr:sp macro="" textlink="">
      <xdr:nvSpPr>
        <xdr:cNvPr id="30" name="Text Box 5">
          <a:extLst>
            <a:ext uri="{FF2B5EF4-FFF2-40B4-BE49-F238E27FC236}">
              <a16:creationId xmlns:a16="http://schemas.microsoft.com/office/drawing/2014/main" id="{9973C55B-4F33-4E5A-A73C-F9E0DEE3CA54}"/>
            </a:ext>
          </a:extLst>
        </xdr:cNvPr>
        <xdr:cNvSpPr txBox="1">
          <a:spLocks noChangeArrowheads="1"/>
        </xdr:cNvSpPr>
      </xdr:nvSpPr>
      <xdr:spPr bwMode="auto">
        <a:xfrm>
          <a:off x="7743825" y="25336500"/>
          <a:ext cx="104775" cy="539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134</xdr:row>
      <xdr:rowOff>0</xdr:rowOff>
    </xdr:from>
    <xdr:ext cx="104775" cy="539750"/>
    <xdr:sp macro="" textlink="">
      <xdr:nvSpPr>
        <xdr:cNvPr id="31" name="Text Box 5">
          <a:extLst>
            <a:ext uri="{FF2B5EF4-FFF2-40B4-BE49-F238E27FC236}">
              <a16:creationId xmlns:a16="http://schemas.microsoft.com/office/drawing/2014/main" id="{2E3D42FA-1FD8-44C6-9D26-E6D7CB606459}"/>
            </a:ext>
          </a:extLst>
        </xdr:cNvPr>
        <xdr:cNvSpPr txBox="1">
          <a:spLocks noChangeArrowheads="1"/>
        </xdr:cNvSpPr>
      </xdr:nvSpPr>
      <xdr:spPr bwMode="auto">
        <a:xfrm>
          <a:off x="7743825" y="25336500"/>
          <a:ext cx="104775" cy="539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134</xdr:row>
      <xdr:rowOff>0</xdr:rowOff>
    </xdr:from>
    <xdr:ext cx="104775" cy="539750"/>
    <xdr:sp macro="" textlink="">
      <xdr:nvSpPr>
        <xdr:cNvPr id="32" name="Text Box 5">
          <a:extLst>
            <a:ext uri="{FF2B5EF4-FFF2-40B4-BE49-F238E27FC236}">
              <a16:creationId xmlns:a16="http://schemas.microsoft.com/office/drawing/2014/main" id="{9F7AF950-1E14-4FB0-B71E-B9765120D08A}"/>
            </a:ext>
          </a:extLst>
        </xdr:cNvPr>
        <xdr:cNvSpPr txBox="1">
          <a:spLocks noChangeArrowheads="1"/>
        </xdr:cNvSpPr>
      </xdr:nvSpPr>
      <xdr:spPr bwMode="auto">
        <a:xfrm>
          <a:off x="7743825" y="25336500"/>
          <a:ext cx="104775" cy="539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134</xdr:row>
      <xdr:rowOff>0</xdr:rowOff>
    </xdr:from>
    <xdr:ext cx="104775" cy="539750"/>
    <xdr:sp macro="" textlink="">
      <xdr:nvSpPr>
        <xdr:cNvPr id="33" name="Text Box 5">
          <a:extLst>
            <a:ext uri="{FF2B5EF4-FFF2-40B4-BE49-F238E27FC236}">
              <a16:creationId xmlns:a16="http://schemas.microsoft.com/office/drawing/2014/main" id="{3894C204-5904-4B8F-9B15-1205CA86B638}"/>
            </a:ext>
          </a:extLst>
        </xdr:cNvPr>
        <xdr:cNvSpPr txBox="1">
          <a:spLocks noChangeArrowheads="1"/>
        </xdr:cNvSpPr>
      </xdr:nvSpPr>
      <xdr:spPr bwMode="auto">
        <a:xfrm>
          <a:off x="7743825" y="25336500"/>
          <a:ext cx="104775" cy="539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134</xdr:row>
      <xdr:rowOff>0</xdr:rowOff>
    </xdr:from>
    <xdr:ext cx="104775" cy="539750"/>
    <xdr:sp macro="" textlink="">
      <xdr:nvSpPr>
        <xdr:cNvPr id="34" name="Text Box 5">
          <a:extLst>
            <a:ext uri="{FF2B5EF4-FFF2-40B4-BE49-F238E27FC236}">
              <a16:creationId xmlns:a16="http://schemas.microsoft.com/office/drawing/2014/main" id="{A83EF252-F81D-43BB-9107-F99F2DB10DC0}"/>
            </a:ext>
          </a:extLst>
        </xdr:cNvPr>
        <xdr:cNvSpPr txBox="1">
          <a:spLocks noChangeArrowheads="1"/>
        </xdr:cNvSpPr>
      </xdr:nvSpPr>
      <xdr:spPr bwMode="auto">
        <a:xfrm>
          <a:off x="7743825" y="25336500"/>
          <a:ext cx="104775" cy="539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134</xdr:row>
      <xdr:rowOff>0</xdr:rowOff>
    </xdr:from>
    <xdr:ext cx="104775" cy="539750"/>
    <xdr:sp macro="" textlink="">
      <xdr:nvSpPr>
        <xdr:cNvPr id="35" name="Text Box 5">
          <a:extLst>
            <a:ext uri="{FF2B5EF4-FFF2-40B4-BE49-F238E27FC236}">
              <a16:creationId xmlns:a16="http://schemas.microsoft.com/office/drawing/2014/main" id="{7AECEB7F-0A07-4AB7-B3FC-94078BFC5630}"/>
            </a:ext>
          </a:extLst>
        </xdr:cNvPr>
        <xdr:cNvSpPr txBox="1">
          <a:spLocks noChangeArrowheads="1"/>
        </xdr:cNvSpPr>
      </xdr:nvSpPr>
      <xdr:spPr bwMode="auto">
        <a:xfrm>
          <a:off x="7743825" y="25336500"/>
          <a:ext cx="104775" cy="539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134</xdr:row>
      <xdr:rowOff>0</xdr:rowOff>
    </xdr:from>
    <xdr:ext cx="104775" cy="520700"/>
    <xdr:sp macro="" textlink="">
      <xdr:nvSpPr>
        <xdr:cNvPr id="36" name="Text Box 5">
          <a:extLst>
            <a:ext uri="{FF2B5EF4-FFF2-40B4-BE49-F238E27FC236}">
              <a16:creationId xmlns:a16="http://schemas.microsoft.com/office/drawing/2014/main" id="{12DC1229-2A52-474F-9ACC-94503E4FA151}"/>
            </a:ext>
          </a:extLst>
        </xdr:cNvPr>
        <xdr:cNvSpPr txBox="1">
          <a:spLocks noChangeArrowheads="1"/>
        </xdr:cNvSpPr>
      </xdr:nvSpPr>
      <xdr:spPr bwMode="auto">
        <a:xfrm>
          <a:off x="7743825" y="25336500"/>
          <a:ext cx="104775" cy="52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134</xdr:row>
      <xdr:rowOff>0</xdr:rowOff>
    </xdr:from>
    <xdr:ext cx="104775" cy="520700"/>
    <xdr:sp macro="" textlink="">
      <xdr:nvSpPr>
        <xdr:cNvPr id="37" name="Text Box 5">
          <a:extLst>
            <a:ext uri="{FF2B5EF4-FFF2-40B4-BE49-F238E27FC236}">
              <a16:creationId xmlns:a16="http://schemas.microsoft.com/office/drawing/2014/main" id="{6F63E8E0-9BFF-46A5-8529-6C5F83059C95}"/>
            </a:ext>
          </a:extLst>
        </xdr:cNvPr>
        <xdr:cNvSpPr txBox="1">
          <a:spLocks noChangeArrowheads="1"/>
        </xdr:cNvSpPr>
      </xdr:nvSpPr>
      <xdr:spPr bwMode="auto">
        <a:xfrm>
          <a:off x="7743825" y="25336500"/>
          <a:ext cx="104775" cy="52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134</xdr:row>
      <xdr:rowOff>0</xdr:rowOff>
    </xdr:from>
    <xdr:ext cx="104775" cy="501650"/>
    <xdr:sp macro="" textlink="">
      <xdr:nvSpPr>
        <xdr:cNvPr id="38" name="Text Box 5">
          <a:extLst>
            <a:ext uri="{FF2B5EF4-FFF2-40B4-BE49-F238E27FC236}">
              <a16:creationId xmlns:a16="http://schemas.microsoft.com/office/drawing/2014/main" id="{ED3FCFAE-A73E-4DD2-A72E-CF544BA79A9B}"/>
            </a:ext>
          </a:extLst>
        </xdr:cNvPr>
        <xdr:cNvSpPr txBox="1">
          <a:spLocks noChangeArrowheads="1"/>
        </xdr:cNvSpPr>
      </xdr:nvSpPr>
      <xdr:spPr bwMode="auto">
        <a:xfrm>
          <a:off x="7743825" y="25336500"/>
          <a:ext cx="104775" cy="501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134</xdr:row>
      <xdr:rowOff>0</xdr:rowOff>
    </xdr:from>
    <xdr:ext cx="104775" cy="501650"/>
    <xdr:sp macro="" textlink="">
      <xdr:nvSpPr>
        <xdr:cNvPr id="39" name="Text Box 5">
          <a:extLst>
            <a:ext uri="{FF2B5EF4-FFF2-40B4-BE49-F238E27FC236}">
              <a16:creationId xmlns:a16="http://schemas.microsoft.com/office/drawing/2014/main" id="{4AD07805-DA1B-4973-A728-CC33CE4B707D}"/>
            </a:ext>
          </a:extLst>
        </xdr:cNvPr>
        <xdr:cNvSpPr txBox="1">
          <a:spLocks noChangeArrowheads="1"/>
        </xdr:cNvSpPr>
      </xdr:nvSpPr>
      <xdr:spPr bwMode="auto">
        <a:xfrm>
          <a:off x="7743825" y="25336500"/>
          <a:ext cx="104775" cy="501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134</xdr:row>
      <xdr:rowOff>0</xdr:rowOff>
    </xdr:from>
    <xdr:ext cx="104775" cy="501650"/>
    <xdr:sp macro="" textlink="">
      <xdr:nvSpPr>
        <xdr:cNvPr id="40" name="Text Box 5">
          <a:extLst>
            <a:ext uri="{FF2B5EF4-FFF2-40B4-BE49-F238E27FC236}">
              <a16:creationId xmlns:a16="http://schemas.microsoft.com/office/drawing/2014/main" id="{999ED009-4230-4612-AEAF-2FCFA5AD7D6D}"/>
            </a:ext>
          </a:extLst>
        </xdr:cNvPr>
        <xdr:cNvSpPr txBox="1">
          <a:spLocks noChangeArrowheads="1"/>
        </xdr:cNvSpPr>
      </xdr:nvSpPr>
      <xdr:spPr bwMode="auto">
        <a:xfrm>
          <a:off x="7743825" y="25336500"/>
          <a:ext cx="104775" cy="501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134</xdr:row>
      <xdr:rowOff>0</xdr:rowOff>
    </xdr:from>
    <xdr:ext cx="104775" cy="501650"/>
    <xdr:sp macro="" textlink="">
      <xdr:nvSpPr>
        <xdr:cNvPr id="41" name="Text Box 5">
          <a:extLst>
            <a:ext uri="{FF2B5EF4-FFF2-40B4-BE49-F238E27FC236}">
              <a16:creationId xmlns:a16="http://schemas.microsoft.com/office/drawing/2014/main" id="{36793BCC-D8B1-487F-A3C1-D3C712865847}"/>
            </a:ext>
          </a:extLst>
        </xdr:cNvPr>
        <xdr:cNvSpPr txBox="1">
          <a:spLocks noChangeArrowheads="1"/>
        </xdr:cNvSpPr>
      </xdr:nvSpPr>
      <xdr:spPr bwMode="auto">
        <a:xfrm>
          <a:off x="7743825" y="25336500"/>
          <a:ext cx="104775" cy="501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134</xdr:row>
      <xdr:rowOff>0</xdr:rowOff>
    </xdr:from>
    <xdr:ext cx="104775" cy="501650"/>
    <xdr:sp macro="" textlink="">
      <xdr:nvSpPr>
        <xdr:cNvPr id="42" name="Text Box 5">
          <a:extLst>
            <a:ext uri="{FF2B5EF4-FFF2-40B4-BE49-F238E27FC236}">
              <a16:creationId xmlns:a16="http://schemas.microsoft.com/office/drawing/2014/main" id="{FAC2B143-8607-4398-8F37-47B24143080C}"/>
            </a:ext>
          </a:extLst>
        </xdr:cNvPr>
        <xdr:cNvSpPr txBox="1">
          <a:spLocks noChangeArrowheads="1"/>
        </xdr:cNvSpPr>
      </xdr:nvSpPr>
      <xdr:spPr bwMode="auto">
        <a:xfrm>
          <a:off x="7743825" y="25336500"/>
          <a:ext cx="104775" cy="501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134</xdr:row>
      <xdr:rowOff>0</xdr:rowOff>
    </xdr:from>
    <xdr:ext cx="104775" cy="501650"/>
    <xdr:sp macro="" textlink="">
      <xdr:nvSpPr>
        <xdr:cNvPr id="43" name="Text Box 5">
          <a:extLst>
            <a:ext uri="{FF2B5EF4-FFF2-40B4-BE49-F238E27FC236}">
              <a16:creationId xmlns:a16="http://schemas.microsoft.com/office/drawing/2014/main" id="{C8BBD309-DA26-4B88-A890-BB251FC6B176}"/>
            </a:ext>
          </a:extLst>
        </xdr:cNvPr>
        <xdr:cNvSpPr txBox="1">
          <a:spLocks noChangeArrowheads="1"/>
        </xdr:cNvSpPr>
      </xdr:nvSpPr>
      <xdr:spPr bwMode="auto">
        <a:xfrm>
          <a:off x="7743825" y="25336500"/>
          <a:ext cx="104775" cy="501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134</xdr:row>
      <xdr:rowOff>0</xdr:rowOff>
    </xdr:from>
    <xdr:ext cx="104775" cy="501650"/>
    <xdr:sp macro="" textlink="">
      <xdr:nvSpPr>
        <xdr:cNvPr id="44" name="Text Box 5">
          <a:extLst>
            <a:ext uri="{FF2B5EF4-FFF2-40B4-BE49-F238E27FC236}">
              <a16:creationId xmlns:a16="http://schemas.microsoft.com/office/drawing/2014/main" id="{00FE0B4B-835D-492D-8D9C-1B02F5C6626E}"/>
            </a:ext>
          </a:extLst>
        </xdr:cNvPr>
        <xdr:cNvSpPr txBox="1">
          <a:spLocks noChangeArrowheads="1"/>
        </xdr:cNvSpPr>
      </xdr:nvSpPr>
      <xdr:spPr bwMode="auto">
        <a:xfrm>
          <a:off x="7743825" y="25336500"/>
          <a:ext cx="104775" cy="501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134</xdr:row>
      <xdr:rowOff>0</xdr:rowOff>
    </xdr:from>
    <xdr:ext cx="104775" cy="501650"/>
    <xdr:sp macro="" textlink="">
      <xdr:nvSpPr>
        <xdr:cNvPr id="45" name="Text Box 5">
          <a:extLst>
            <a:ext uri="{FF2B5EF4-FFF2-40B4-BE49-F238E27FC236}">
              <a16:creationId xmlns:a16="http://schemas.microsoft.com/office/drawing/2014/main" id="{CA14A1E8-DC48-452F-82D6-49E0BD2A95F5}"/>
            </a:ext>
          </a:extLst>
        </xdr:cNvPr>
        <xdr:cNvSpPr txBox="1">
          <a:spLocks noChangeArrowheads="1"/>
        </xdr:cNvSpPr>
      </xdr:nvSpPr>
      <xdr:spPr bwMode="auto">
        <a:xfrm>
          <a:off x="7743825" y="25336500"/>
          <a:ext cx="104775" cy="501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134</xdr:row>
      <xdr:rowOff>0</xdr:rowOff>
    </xdr:from>
    <xdr:ext cx="104775" cy="501650"/>
    <xdr:sp macro="" textlink="">
      <xdr:nvSpPr>
        <xdr:cNvPr id="46" name="Text Box 5">
          <a:extLst>
            <a:ext uri="{FF2B5EF4-FFF2-40B4-BE49-F238E27FC236}">
              <a16:creationId xmlns:a16="http://schemas.microsoft.com/office/drawing/2014/main" id="{378BE7FA-C3A8-4B6D-9E64-B5FD342FBBF0}"/>
            </a:ext>
          </a:extLst>
        </xdr:cNvPr>
        <xdr:cNvSpPr txBox="1">
          <a:spLocks noChangeArrowheads="1"/>
        </xdr:cNvSpPr>
      </xdr:nvSpPr>
      <xdr:spPr bwMode="auto">
        <a:xfrm>
          <a:off x="7743825" y="25336500"/>
          <a:ext cx="104775" cy="501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134</xdr:row>
      <xdr:rowOff>0</xdr:rowOff>
    </xdr:from>
    <xdr:ext cx="104775" cy="501650"/>
    <xdr:sp macro="" textlink="">
      <xdr:nvSpPr>
        <xdr:cNvPr id="47" name="Text Box 5">
          <a:extLst>
            <a:ext uri="{FF2B5EF4-FFF2-40B4-BE49-F238E27FC236}">
              <a16:creationId xmlns:a16="http://schemas.microsoft.com/office/drawing/2014/main" id="{F1A2DAB7-0964-4B78-B64A-C7F1BF2003B9}"/>
            </a:ext>
          </a:extLst>
        </xdr:cNvPr>
        <xdr:cNvSpPr txBox="1">
          <a:spLocks noChangeArrowheads="1"/>
        </xdr:cNvSpPr>
      </xdr:nvSpPr>
      <xdr:spPr bwMode="auto">
        <a:xfrm>
          <a:off x="7743825" y="25336500"/>
          <a:ext cx="104775" cy="501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134</xdr:row>
      <xdr:rowOff>0</xdr:rowOff>
    </xdr:from>
    <xdr:ext cx="104775" cy="587375"/>
    <xdr:sp macro="" textlink="">
      <xdr:nvSpPr>
        <xdr:cNvPr id="48" name="Text Box 5">
          <a:extLst>
            <a:ext uri="{FF2B5EF4-FFF2-40B4-BE49-F238E27FC236}">
              <a16:creationId xmlns:a16="http://schemas.microsoft.com/office/drawing/2014/main" id="{20DB0266-CB4A-406E-8E12-95764E2362C2}"/>
            </a:ext>
          </a:extLst>
        </xdr:cNvPr>
        <xdr:cNvSpPr txBox="1">
          <a:spLocks noChangeArrowheads="1"/>
        </xdr:cNvSpPr>
      </xdr:nvSpPr>
      <xdr:spPr bwMode="auto">
        <a:xfrm>
          <a:off x="7743825" y="25336500"/>
          <a:ext cx="104775" cy="587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134</xdr:row>
      <xdr:rowOff>0</xdr:rowOff>
    </xdr:from>
    <xdr:ext cx="104775" cy="587375"/>
    <xdr:sp macro="" textlink="">
      <xdr:nvSpPr>
        <xdr:cNvPr id="49" name="Text Box 5">
          <a:extLst>
            <a:ext uri="{FF2B5EF4-FFF2-40B4-BE49-F238E27FC236}">
              <a16:creationId xmlns:a16="http://schemas.microsoft.com/office/drawing/2014/main" id="{7D0259BC-E36A-46CA-9039-9DBF25A4C44E}"/>
            </a:ext>
          </a:extLst>
        </xdr:cNvPr>
        <xdr:cNvSpPr txBox="1">
          <a:spLocks noChangeArrowheads="1"/>
        </xdr:cNvSpPr>
      </xdr:nvSpPr>
      <xdr:spPr bwMode="auto">
        <a:xfrm>
          <a:off x="7743825" y="25336500"/>
          <a:ext cx="104775" cy="587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134</xdr:row>
      <xdr:rowOff>0</xdr:rowOff>
    </xdr:from>
    <xdr:ext cx="104775" cy="539750"/>
    <xdr:sp macro="" textlink="">
      <xdr:nvSpPr>
        <xdr:cNvPr id="50" name="Text Box 5">
          <a:extLst>
            <a:ext uri="{FF2B5EF4-FFF2-40B4-BE49-F238E27FC236}">
              <a16:creationId xmlns:a16="http://schemas.microsoft.com/office/drawing/2014/main" id="{EB7BD4A9-3C06-4F76-A912-616C30EB8D8D}"/>
            </a:ext>
          </a:extLst>
        </xdr:cNvPr>
        <xdr:cNvSpPr txBox="1">
          <a:spLocks noChangeArrowheads="1"/>
        </xdr:cNvSpPr>
      </xdr:nvSpPr>
      <xdr:spPr bwMode="auto">
        <a:xfrm>
          <a:off x="7743825" y="25336500"/>
          <a:ext cx="104775" cy="539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134</xdr:row>
      <xdr:rowOff>0</xdr:rowOff>
    </xdr:from>
    <xdr:ext cx="104775" cy="539750"/>
    <xdr:sp macro="" textlink="">
      <xdr:nvSpPr>
        <xdr:cNvPr id="51" name="Text Box 5">
          <a:extLst>
            <a:ext uri="{FF2B5EF4-FFF2-40B4-BE49-F238E27FC236}">
              <a16:creationId xmlns:a16="http://schemas.microsoft.com/office/drawing/2014/main" id="{5C403566-624C-4929-AF17-FBA08DA4E772}"/>
            </a:ext>
          </a:extLst>
        </xdr:cNvPr>
        <xdr:cNvSpPr txBox="1">
          <a:spLocks noChangeArrowheads="1"/>
        </xdr:cNvSpPr>
      </xdr:nvSpPr>
      <xdr:spPr bwMode="auto">
        <a:xfrm>
          <a:off x="7743825" y="25336500"/>
          <a:ext cx="104775" cy="539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134</xdr:row>
      <xdr:rowOff>0</xdr:rowOff>
    </xdr:from>
    <xdr:ext cx="104775" cy="539750"/>
    <xdr:sp macro="" textlink="">
      <xdr:nvSpPr>
        <xdr:cNvPr id="52" name="Text Box 5">
          <a:extLst>
            <a:ext uri="{FF2B5EF4-FFF2-40B4-BE49-F238E27FC236}">
              <a16:creationId xmlns:a16="http://schemas.microsoft.com/office/drawing/2014/main" id="{54ED3CAB-C1A1-44F3-B727-FFB0CD430885}"/>
            </a:ext>
          </a:extLst>
        </xdr:cNvPr>
        <xdr:cNvSpPr txBox="1">
          <a:spLocks noChangeArrowheads="1"/>
        </xdr:cNvSpPr>
      </xdr:nvSpPr>
      <xdr:spPr bwMode="auto">
        <a:xfrm>
          <a:off x="7743825" y="25336500"/>
          <a:ext cx="104775" cy="539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134</xdr:row>
      <xdr:rowOff>0</xdr:rowOff>
    </xdr:from>
    <xdr:ext cx="104775" cy="539750"/>
    <xdr:sp macro="" textlink="">
      <xdr:nvSpPr>
        <xdr:cNvPr id="53" name="Text Box 5">
          <a:extLst>
            <a:ext uri="{FF2B5EF4-FFF2-40B4-BE49-F238E27FC236}">
              <a16:creationId xmlns:a16="http://schemas.microsoft.com/office/drawing/2014/main" id="{D87459AA-B14E-4C98-93D4-5362EB12BAFA}"/>
            </a:ext>
          </a:extLst>
        </xdr:cNvPr>
        <xdr:cNvSpPr txBox="1">
          <a:spLocks noChangeArrowheads="1"/>
        </xdr:cNvSpPr>
      </xdr:nvSpPr>
      <xdr:spPr bwMode="auto">
        <a:xfrm>
          <a:off x="7743825" y="25336500"/>
          <a:ext cx="104775" cy="539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134</xdr:row>
      <xdr:rowOff>0</xdr:rowOff>
    </xdr:from>
    <xdr:ext cx="104775" cy="539750"/>
    <xdr:sp macro="" textlink="">
      <xdr:nvSpPr>
        <xdr:cNvPr id="54" name="Text Box 5">
          <a:extLst>
            <a:ext uri="{FF2B5EF4-FFF2-40B4-BE49-F238E27FC236}">
              <a16:creationId xmlns:a16="http://schemas.microsoft.com/office/drawing/2014/main" id="{11051965-257E-4C63-8DF5-AA42C83EF63B}"/>
            </a:ext>
          </a:extLst>
        </xdr:cNvPr>
        <xdr:cNvSpPr txBox="1">
          <a:spLocks noChangeArrowheads="1"/>
        </xdr:cNvSpPr>
      </xdr:nvSpPr>
      <xdr:spPr bwMode="auto">
        <a:xfrm>
          <a:off x="7743825" y="25336500"/>
          <a:ext cx="104775" cy="539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134</xdr:row>
      <xdr:rowOff>0</xdr:rowOff>
    </xdr:from>
    <xdr:ext cx="104775" cy="539750"/>
    <xdr:sp macro="" textlink="">
      <xdr:nvSpPr>
        <xdr:cNvPr id="55" name="Text Box 5">
          <a:extLst>
            <a:ext uri="{FF2B5EF4-FFF2-40B4-BE49-F238E27FC236}">
              <a16:creationId xmlns:a16="http://schemas.microsoft.com/office/drawing/2014/main" id="{0CFB7B7A-6C60-4003-9FC9-6FC2944AE1E7}"/>
            </a:ext>
          </a:extLst>
        </xdr:cNvPr>
        <xdr:cNvSpPr txBox="1">
          <a:spLocks noChangeArrowheads="1"/>
        </xdr:cNvSpPr>
      </xdr:nvSpPr>
      <xdr:spPr bwMode="auto">
        <a:xfrm>
          <a:off x="7743825" y="25336500"/>
          <a:ext cx="104775" cy="539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134</xdr:row>
      <xdr:rowOff>0</xdr:rowOff>
    </xdr:from>
    <xdr:ext cx="104775" cy="539750"/>
    <xdr:sp macro="" textlink="">
      <xdr:nvSpPr>
        <xdr:cNvPr id="56" name="Text Box 5">
          <a:extLst>
            <a:ext uri="{FF2B5EF4-FFF2-40B4-BE49-F238E27FC236}">
              <a16:creationId xmlns:a16="http://schemas.microsoft.com/office/drawing/2014/main" id="{8DCCB93B-A26F-4DCA-A85E-BCCD4D38CA98}"/>
            </a:ext>
          </a:extLst>
        </xdr:cNvPr>
        <xdr:cNvSpPr txBox="1">
          <a:spLocks noChangeArrowheads="1"/>
        </xdr:cNvSpPr>
      </xdr:nvSpPr>
      <xdr:spPr bwMode="auto">
        <a:xfrm>
          <a:off x="7743825" y="25336500"/>
          <a:ext cx="104775" cy="539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134</xdr:row>
      <xdr:rowOff>0</xdr:rowOff>
    </xdr:from>
    <xdr:ext cx="104775" cy="539750"/>
    <xdr:sp macro="" textlink="">
      <xdr:nvSpPr>
        <xdr:cNvPr id="57" name="Text Box 5">
          <a:extLst>
            <a:ext uri="{FF2B5EF4-FFF2-40B4-BE49-F238E27FC236}">
              <a16:creationId xmlns:a16="http://schemas.microsoft.com/office/drawing/2014/main" id="{45D83650-6440-407E-8B5E-A1487F60584B}"/>
            </a:ext>
          </a:extLst>
        </xdr:cNvPr>
        <xdr:cNvSpPr txBox="1">
          <a:spLocks noChangeArrowheads="1"/>
        </xdr:cNvSpPr>
      </xdr:nvSpPr>
      <xdr:spPr bwMode="auto">
        <a:xfrm>
          <a:off x="7743825" y="25336500"/>
          <a:ext cx="104775" cy="539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134</xdr:row>
      <xdr:rowOff>0</xdr:rowOff>
    </xdr:from>
    <xdr:ext cx="104775" cy="539750"/>
    <xdr:sp macro="" textlink="">
      <xdr:nvSpPr>
        <xdr:cNvPr id="58" name="Text Box 5">
          <a:extLst>
            <a:ext uri="{FF2B5EF4-FFF2-40B4-BE49-F238E27FC236}">
              <a16:creationId xmlns:a16="http://schemas.microsoft.com/office/drawing/2014/main" id="{05C67A26-7D44-4905-BB7F-7BF90E930FE0}"/>
            </a:ext>
          </a:extLst>
        </xdr:cNvPr>
        <xdr:cNvSpPr txBox="1">
          <a:spLocks noChangeArrowheads="1"/>
        </xdr:cNvSpPr>
      </xdr:nvSpPr>
      <xdr:spPr bwMode="auto">
        <a:xfrm>
          <a:off x="7743825" y="25336500"/>
          <a:ext cx="104775" cy="539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134</xdr:row>
      <xdr:rowOff>0</xdr:rowOff>
    </xdr:from>
    <xdr:ext cx="104775" cy="539750"/>
    <xdr:sp macro="" textlink="">
      <xdr:nvSpPr>
        <xdr:cNvPr id="59" name="Text Box 5">
          <a:extLst>
            <a:ext uri="{FF2B5EF4-FFF2-40B4-BE49-F238E27FC236}">
              <a16:creationId xmlns:a16="http://schemas.microsoft.com/office/drawing/2014/main" id="{63F918F0-6C9E-4086-AB7A-3646EA9C4BF8}"/>
            </a:ext>
          </a:extLst>
        </xdr:cNvPr>
        <xdr:cNvSpPr txBox="1">
          <a:spLocks noChangeArrowheads="1"/>
        </xdr:cNvSpPr>
      </xdr:nvSpPr>
      <xdr:spPr bwMode="auto">
        <a:xfrm>
          <a:off x="7743825" y="25336500"/>
          <a:ext cx="104775" cy="539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134</xdr:row>
      <xdr:rowOff>0</xdr:rowOff>
    </xdr:from>
    <xdr:ext cx="104775" cy="473075"/>
    <xdr:sp macro="" textlink="">
      <xdr:nvSpPr>
        <xdr:cNvPr id="60" name="Text Box 5">
          <a:extLst>
            <a:ext uri="{FF2B5EF4-FFF2-40B4-BE49-F238E27FC236}">
              <a16:creationId xmlns:a16="http://schemas.microsoft.com/office/drawing/2014/main" id="{3EECDF3F-C967-41F4-9874-F98B8DE39242}"/>
            </a:ext>
          </a:extLst>
        </xdr:cNvPr>
        <xdr:cNvSpPr txBox="1">
          <a:spLocks noChangeArrowheads="1"/>
        </xdr:cNvSpPr>
      </xdr:nvSpPr>
      <xdr:spPr bwMode="auto">
        <a:xfrm>
          <a:off x="7743825" y="25336500"/>
          <a:ext cx="104775" cy="473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134</xdr:row>
      <xdr:rowOff>0</xdr:rowOff>
    </xdr:from>
    <xdr:ext cx="104775" cy="473075"/>
    <xdr:sp macro="" textlink="">
      <xdr:nvSpPr>
        <xdr:cNvPr id="61" name="Text Box 5">
          <a:extLst>
            <a:ext uri="{FF2B5EF4-FFF2-40B4-BE49-F238E27FC236}">
              <a16:creationId xmlns:a16="http://schemas.microsoft.com/office/drawing/2014/main" id="{EFA9DC8F-FFDC-4FF4-AF76-3709CE46558E}"/>
            </a:ext>
          </a:extLst>
        </xdr:cNvPr>
        <xdr:cNvSpPr txBox="1">
          <a:spLocks noChangeArrowheads="1"/>
        </xdr:cNvSpPr>
      </xdr:nvSpPr>
      <xdr:spPr bwMode="auto">
        <a:xfrm>
          <a:off x="7743825" y="25336500"/>
          <a:ext cx="104775" cy="473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134</xdr:row>
      <xdr:rowOff>0</xdr:rowOff>
    </xdr:from>
    <xdr:ext cx="104775" cy="482600"/>
    <xdr:sp macro="" textlink="">
      <xdr:nvSpPr>
        <xdr:cNvPr id="62" name="Text Box 5">
          <a:extLst>
            <a:ext uri="{FF2B5EF4-FFF2-40B4-BE49-F238E27FC236}">
              <a16:creationId xmlns:a16="http://schemas.microsoft.com/office/drawing/2014/main" id="{5B5CF965-C0CA-4221-98AE-6E34582E2BBE}"/>
            </a:ext>
          </a:extLst>
        </xdr:cNvPr>
        <xdr:cNvSpPr txBox="1">
          <a:spLocks noChangeArrowheads="1"/>
        </xdr:cNvSpPr>
      </xdr:nvSpPr>
      <xdr:spPr bwMode="auto">
        <a:xfrm>
          <a:off x="7743825" y="25336500"/>
          <a:ext cx="104775" cy="482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134</xdr:row>
      <xdr:rowOff>0</xdr:rowOff>
    </xdr:from>
    <xdr:ext cx="104775" cy="587375"/>
    <xdr:sp macro="" textlink="">
      <xdr:nvSpPr>
        <xdr:cNvPr id="63" name="Text Box 5">
          <a:extLst>
            <a:ext uri="{FF2B5EF4-FFF2-40B4-BE49-F238E27FC236}">
              <a16:creationId xmlns:a16="http://schemas.microsoft.com/office/drawing/2014/main" id="{CC029781-4DAC-410D-A599-17D8307A2F87}"/>
            </a:ext>
          </a:extLst>
        </xdr:cNvPr>
        <xdr:cNvSpPr txBox="1">
          <a:spLocks noChangeArrowheads="1"/>
        </xdr:cNvSpPr>
      </xdr:nvSpPr>
      <xdr:spPr bwMode="auto">
        <a:xfrm>
          <a:off x="7743825" y="25336500"/>
          <a:ext cx="104775" cy="587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134</xdr:row>
      <xdr:rowOff>0</xdr:rowOff>
    </xdr:from>
    <xdr:ext cx="104775" cy="587375"/>
    <xdr:sp macro="" textlink="">
      <xdr:nvSpPr>
        <xdr:cNvPr id="64" name="Text Box 5">
          <a:extLst>
            <a:ext uri="{FF2B5EF4-FFF2-40B4-BE49-F238E27FC236}">
              <a16:creationId xmlns:a16="http://schemas.microsoft.com/office/drawing/2014/main" id="{ABE50EE1-D198-4446-9358-0EA7125EFCBD}"/>
            </a:ext>
          </a:extLst>
        </xdr:cNvPr>
        <xdr:cNvSpPr txBox="1">
          <a:spLocks noChangeArrowheads="1"/>
        </xdr:cNvSpPr>
      </xdr:nvSpPr>
      <xdr:spPr bwMode="auto">
        <a:xfrm>
          <a:off x="7743825" y="25336500"/>
          <a:ext cx="104775" cy="587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134</xdr:row>
      <xdr:rowOff>0</xdr:rowOff>
    </xdr:from>
    <xdr:ext cx="104775" cy="587375"/>
    <xdr:sp macro="" textlink="">
      <xdr:nvSpPr>
        <xdr:cNvPr id="65" name="Text Box 5">
          <a:extLst>
            <a:ext uri="{FF2B5EF4-FFF2-40B4-BE49-F238E27FC236}">
              <a16:creationId xmlns:a16="http://schemas.microsoft.com/office/drawing/2014/main" id="{BE8DB9DF-1769-4F21-9E87-E376146F57C6}"/>
            </a:ext>
          </a:extLst>
        </xdr:cNvPr>
        <xdr:cNvSpPr txBox="1">
          <a:spLocks noChangeArrowheads="1"/>
        </xdr:cNvSpPr>
      </xdr:nvSpPr>
      <xdr:spPr bwMode="auto">
        <a:xfrm>
          <a:off x="7743825" y="25336500"/>
          <a:ext cx="104775" cy="587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134</xdr:row>
      <xdr:rowOff>0</xdr:rowOff>
    </xdr:from>
    <xdr:ext cx="104775" cy="587375"/>
    <xdr:sp macro="" textlink="">
      <xdr:nvSpPr>
        <xdr:cNvPr id="66" name="Text Box 5">
          <a:extLst>
            <a:ext uri="{FF2B5EF4-FFF2-40B4-BE49-F238E27FC236}">
              <a16:creationId xmlns:a16="http://schemas.microsoft.com/office/drawing/2014/main" id="{707FB7BD-88B1-4791-95B3-D95AD9184340}"/>
            </a:ext>
          </a:extLst>
        </xdr:cNvPr>
        <xdr:cNvSpPr txBox="1">
          <a:spLocks noChangeArrowheads="1"/>
        </xdr:cNvSpPr>
      </xdr:nvSpPr>
      <xdr:spPr bwMode="auto">
        <a:xfrm>
          <a:off x="7743825" y="25336500"/>
          <a:ext cx="104775" cy="587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134</xdr:row>
      <xdr:rowOff>0</xdr:rowOff>
    </xdr:from>
    <xdr:ext cx="104775" cy="520700"/>
    <xdr:sp macro="" textlink="">
      <xdr:nvSpPr>
        <xdr:cNvPr id="67" name="Text Box 5">
          <a:extLst>
            <a:ext uri="{FF2B5EF4-FFF2-40B4-BE49-F238E27FC236}">
              <a16:creationId xmlns:a16="http://schemas.microsoft.com/office/drawing/2014/main" id="{8C45F05B-CC62-41C3-9723-363A32316FCE}"/>
            </a:ext>
          </a:extLst>
        </xdr:cNvPr>
        <xdr:cNvSpPr txBox="1">
          <a:spLocks noChangeArrowheads="1"/>
        </xdr:cNvSpPr>
      </xdr:nvSpPr>
      <xdr:spPr bwMode="auto">
        <a:xfrm>
          <a:off x="7743825" y="25336500"/>
          <a:ext cx="104775" cy="52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134</xdr:row>
      <xdr:rowOff>0</xdr:rowOff>
    </xdr:from>
    <xdr:ext cx="104775" cy="520700"/>
    <xdr:sp macro="" textlink="">
      <xdr:nvSpPr>
        <xdr:cNvPr id="68" name="Text Box 5">
          <a:extLst>
            <a:ext uri="{FF2B5EF4-FFF2-40B4-BE49-F238E27FC236}">
              <a16:creationId xmlns:a16="http://schemas.microsoft.com/office/drawing/2014/main" id="{B090C0FA-6C8A-42F0-B8D3-65D3FE0B9F3A}"/>
            </a:ext>
          </a:extLst>
        </xdr:cNvPr>
        <xdr:cNvSpPr txBox="1">
          <a:spLocks noChangeArrowheads="1"/>
        </xdr:cNvSpPr>
      </xdr:nvSpPr>
      <xdr:spPr bwMode="auto">
        <a:xfrm>
          <a:off x="7743825" y="25336500"/>
          <a:ext cx="104775" cy="52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134</xdr:row>
      <xdr:rowOff>0</xdr:rowOff>
    </xdr:from>
    <xdr:ext cx="104775" cy="501650"/>
    <xdr:sp macro="" textlink="">
      <xdr:nvSpPr>
        <xdr:cNvPr id="69" name="Text Box 5">
          <a:extLst>
            <a:ext uri="{FF2B5EF4-FFF2-40B4-BE49-F238E27FC236}">
              <a16:creationId xmlns:a16="http://schemas.microsoft.com/office/drawing/2014/main" id="{4815CC52-FD6A-49E2-B7B4-A66B91E26FAE}"/>
            </a:ext>
          </a:extLst>
        </xdr:cNvPr>
        <xdr:cNvSpPr txBox="1">
          <a:spLocks noChangeArrowheads="1"/>
        </xdr:cNvSpPr>
      </xdr:nvSpPr>
      <xdr:spPr bwMode="auto">
        <a:xfrm>
          <a:off x="7743825" y="25336500"/>
          <a:ext cx="104775" cy="501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134</xdr:row>
      <xdr:rowOff>0</xdr:rowOff>
    </xdr:from>
    <xdr:ext cx="104775" cy="501650"/>
    <xdr:sp macro="" textlink="">
      <xdr:nvSpPr>
        <xdr:cNvPr id="70" name="Text Box 5">
          <a:extLst>
            <a:ext uri="{FF2B5EF4-FFF2-40B4-BE49-F238E27FC236}">
              <a16:creationId xmlns:a16="http://schemas.microsoft.com/office/drawing/2014/main" id="{22782733-0BEB-4831-B139-908EC154AFD9}"/>
            </a:ext>
          </a:extLst>
        </xdr:cNvPr>
        <xdr:cNvSpPr txBox="1">
          <a:spLocks noChangeArrowheads="1"/>
        </xdr:cNvSpPr>
      </xdr:nvSpPr>
      <xdr:spPr bwMode="auto">
        <a:xfrm>
          <a:off x="7743825" y="25336500"/>
          <a:ext cx="104775" cy="501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134</xdr:row>
      <xdr:rowOff>0</xdr:rowOff>
    </xdr:from>
    <xdr:ext cx="104775" cy="501650"/>
    <xdr:sp macro="" textlink="">
      <xdr:nvSpPr>
        <xdr:cNvPr id="71" name="Text Box 5">
          <a:extLst>
            <a:ext uri="{FF2B5EF4-FFF2-40B4-BE49-F238E27FC236}">
              <a16:creationId xmlns:a16="http://schemas.microsoft.com/office/drawing/2014/main" id="{C5D4767C-D869-4108-9983-D5BCEBFF15D9}"/>
            </a:ext>
          </a:extLst>
        </xdr:cNvPr>
        <xdr:cNvSpPr txBox="1">
          <a:spLocks noChangeArrowheads="1"/>
        </xdr:cNvSpPr>
      </xdr:nvSpPr>
      <xdr:spPr bwMode="auto">
        <a:xfrm>
          <a:off x="7743825" y="25336500"/>
          <a:ext cx="104775" cy="501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134</xdr:row>
      <xdr:rowOff>0</xdr:rowOff>
    </xdr:from>
    <xdr:ext cx="104775" cy="501650"/>
    <xdr:sp macro="" textlink="">
      <xdr:nvSpPr>
        <xdr:cNvPr id="72" name="Text Box 5">
          <a:extLst>
            <a:ext uri="{FF2B5EF4-FFF2-40B4-BE49-F238E27FC236}">
              <a16:creationId xmlns:a16="http://schemas.microsoft.com/office/drawing/2014/main" id="{C0760FA7-4E3B-4893-9313-E5846F664C56}"/>
            </a:ext>
          </a:extLst>
        </xdr:cNvPr>
        <xdr:cNvSpPr txBox="1">
          <a:spLocks noChangeArrowheads="1"/>
        </xdr:cNvSpPr>
      </xdr:nvSpPr>
      <xdr:spPr bwMode="auto">
        <a:xfrm>
          <a:off x="7743825" y="25336500"/>
          <a:ext cx="104775" cy="501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134</xdr:row>
      <xdr:rowOff>0</xdr:rowOff>
    </xdr:from>
    <xdr:ext cx="104775" cy="501650"/>
    <xdr:sp macro="" textlink="">
      <xdr:nvSpPr>
        <xdr:cNvPr id="73" name="Text Box 5">
          <a:extLst>
            <a:ext uri="{FF2B5EF4-FFF2-40B4-BE49-F238E27FC236}">
              <a16:creationId xmlns:a16="http://schemas.microsoft.com/office/drawing/2014/main" id="{BBCA9F35-D84D-4FBD-B882-C602918657C3}"/>
            </a:ext>
          </a:extLst>
        </xdr:cNvPr>
        <xdr:cNvSpPr txBox="1">
          <a:spLocks noChangeArrowheads="1"/>
        </xdr:cNvSpPr>
      </xdr:nvSpPr>
      <xdr:spPr bwMode="auto">
        <a:xfrm>
          <a:off x="7743825" y="25336500"/>
          <a:ext cx="104775" cy="501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134</xdr:row>
      <xdr:rowOff>0</xdr:rowOff>
    </xdr:from>
    <xdr:ext cx="104775" cy="501650"/>
    <xdr:sp macro="" textlink="">
      <xdr:nvSpPr>
        <xdr:cNvPr id="74" name="Text Box 5">
          <a:extLst>
            <a:ext uri="{FF2B5EF4-FFF2-40B4-BE49-F238E27FC236}">
              <a16:creationId xmlns:a16="http://schemas.microsoft.com/office/drawing/2014/main" id="{810EC862-40CD-4E0B-BC7F-2810DC0FB036}"/>
            </a:ext>
          </a:extLst>
        </xdr:cNvPr>
        <xdr:cNvSpPr txBox="1">
          <a:spLocks noChangeArrowheads="1"/>
        </xdr:cNvSpPr>
      </xdr:nvSpPr>
      <xdr:spPr bwMode="auto">
        <a:xfrm>
          <a:off x="7743825" y="25336500"/>
          <a:ext cx="104775" cy="501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134</xdr:row>
      <xdr:rowOff>0</xdr:rowOff>
    </xdr:from>
    <xdr:ext cx="104775" cy="501650"/>
    <xdr:sp macro="" textlink="">
      <xdr:nvSpPr>
        <xdr:cNvPr id="75" name="Text Box 5">
          <a:extLst>
            <a:ext uri="{FF2B5EF4-FFF2-40B4-BE49-F238E27FC236}">
              <a16:creationId xmlns:a16="http://schemas.microsoft.com/office/drawing/2014/main" id="{35AAEC69-2E59-46CA-AC93-6A413E4BA09D}"/>
            </a:ext>
          </a:extLst>
        </xdr:cNvPr>
        <xdr:cNvSpPr txBox="1">
          <a:spLocks noChangeArrowheads="1"/>
        </xdr:cNvSpPr>
      </xdr:nvSpPr>
      <xdr:spPr bwMode="auto">
        <a:xfrm>
          <a:off x="7743825" y="25336500"/>
          <a:ext cx="104775" cy="501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134</xdr:row>
      <xdr:rowOff>0</xdr:rowOff>
    </xdr:from>
    <xdr:ext cx="104775" cy="501650"/>
    <xdr:sp macro="" textlink="">
      <xdr:nvSpPr>
        <xdr:cNvPr id="76" name="Text Box 5">
          <a:extLst>
            <a:ext uri="{FF2B5EF4-FFF2-40B4-BE49-F238E27FC236}">
              <a16:creationId xmlns:a16="http://schemas.microsoft.com/office/drawing/2014/main" id="{8E41BD0F-3B5E-4C12-BDA3-C5D9ED1AE264}"/>
            </a:ext>
          </a:extLst>
        </xdr:cNvPr>
        <xdr:cNvSpPr txBox="1">
          <a:spLocks noChangeArrowheads="1"/>
        </xdr:cNvSpPr>
      </xdr:nvSpPr>
      <xdr:spPr bwMode="auto">
        <a:xfrm>
          <a:off x="7743825" y="25336500"/>
          <a:ext cx="104775" cy="501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134</xdr:row>
      <xdr:rowOff>0</xdr:rowOff>
    </xdr:from>
    <xdr:ext cx="104775" cy="501650"/>
    <xdr:sp macro="" textlink="">
      <xdr:nvSpPr>
        <xdr:cNvPr id="77" name="Text Box 5">
          <a:extLst>
            <a:ext uri="{FF2B5EF4-FFF2-40B4-BE49-F238E27FC236}">
              <a16:creationId xmlns:a16="http://schemas.microsoft.com/office/drawing/2014/main" id="{BB74BC84-FC9B-4C5A-AA3D-49F5E17EF0DE}"/>
            </a:ext>
          </a:extLst>
        </xdr:cNvPr>
        <xdr:cNvSpPr txBox="1">
          <a:spLocks noChangeArrowheads="1"/>
        </xdr:cNvSpPr>
      </xdr:nvSpPr>
      <xdr:spPr bwMode="auto">
        <a:xfrm>
          <a:off x="7743825" y="25336500"/>
          <a:ext cx="104775" cy="501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134</xdr:row>
      <xdr:rowOff>0</xdr:rowOff>
    </xdr:from>
    <xdr:ext cx="104775" cy="501650"/>
    <xdr:sp macro="" textlink="">
      <xdr:nvSpPr>
        <xdr:cNvPr id="78" name="Text Box 5">
          <a:extLst>
            <a:ext uri="{FF2B5EF4-FFF2-40B4-BE49-F238E27FC236}">
              <a16:creationId xmlns:a16="http://schemas.microsoft.com/office/drawing/2014/main" id="{86B0C9B8-6BDC-4D4F-A6C5-6B4795E66CFB}"/>
            </a:ext>
          </a:extLst>
        </xdr:cNvPr>
        <xdr:cNvSpPr txBox="1">
          <a:spLocks noChangeArrowheads="1"/>
        </xdr:cNvSpPr>
      </xdr:nvSpPr>
      <xdr:spPr bwMode="auto">
        <a:xfrm>
          <a:off x="7743825" y="25336500"/>
          <a:ext cx="104775" cy="501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134</xdr:row>
      <xdr:rowOff>0</xdr:rowOff>
    </xdr:from>
    <xdr:ext cx="104775" cy="587375"/>
    <xdr:sp macro="" textlink="">
      <xdr:nvSpPr>
        <xdr:cNvPr id="79" name="Text Box 5">
          <a:extLst>
            <a:ext uri="{FF2B5EF4-FFF2-40B4-BE49-F238E27FC236}">
              <a16:creationId xmlns:a16="http://schemas.microsoft.com/office/drawing/2014/main" id="{5F391992-F3F0-4FFE-9012-58EDE9AA83ED}"/>
            </a:ext>
          </a:extLst>
        </xdr:cNvPr>
        <xdr:cNvSpPr txBox="1">
          <a:spLocks noChangeArrowheads="1"/>
        </xdr:cNvSpPr>
      </xdr:nvSpPr>
      <xdr:spPr bwMode="auto">
        <a:xfrm>
          <a:off x="7743825" y="25336500"/>
          <a:ext cx="104775" cy="587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134</xdr:row>
      <xdr:rowOff>0</xdr:rowOff>
    </xdr:from>
    <xdr:ext cx="104775" cy="587375"/>
    <xdr:sp macro="" textlink="">
      <xdr:nvSpPr>
        <xdr:cNvPr id="80" name="Text Box 5">
          <a:extLst>
            <a:ext uri="{FF2B5EF4-FFF2-40B4-BE49-F238E27FC236}">
              <a16:creationId xmlns:a16="http://schemas.microsoft.com/office/drawing/2014/main" id="{99A58174-1290-4057-8AD3-4B39632C7325}"/>
            </a:ext>
          </a:extLst>
        </xdr:cNvPr>
        <xdr:cNvSpPr txBox="1">
          <a:spLocks noChangeArrowheads="1"/>
        </xdr:cNvSpPr>
      </xdr:nvSpPr>
      <xdr:spPr bwMode="auto">
        <a:xfrm>
          <a:off x="7743825" y="25336500"/>
          <a:ext cx="104775" cy="587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134</xdr:row>
      <xdr:rowOff>0</xdr:rowOff>
    </xdr:from>
    <xdr:ext cx="104775" cy="539750"/>
    <xdr:sp macro="" textlink="">
      <xdr:nvSpPr>
        <xdr:cNvPr id="81" name="Text Box 5">
          <a:extLst>
            <a:ext uri="{FF2B5EF4-FFF2-40B4-BE49-F238E27FC236}">
              <a16:creationId xmlns:a16="http://schemas.microsoft.com/office/drawing/2014/main" id="{7E15E216-047B-49E6-BDA9-6D007AA47B9E}"/>
            </a:ext>
          </a:extLst>
        </xdr:cNvPr>
        <xdr:cNvSpPr txBox="1">
          <a:spLocks noChangeArrowheads="1"/>
        </xdr:cNvSpPr>
      </xdr:nvSpPr>
      <xdr:spPr bwMode="auto">
        <a:xfrm>
          <a:off x="7743825" y="25336500"/>
          <a:ext cx="104775" cy="539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134</xdr:row>
      <xdr:rowOff>0</xdr:rowOff>
    </xdr:from>
    <xdr:ext cx="104775" cy="539750"/>
    <xdr:sp macro="" textlink="">
      <xdr:nvSpPr>
        <xdr:cNvPr id="82" name="Text Box 5">
          <a:extLst>
            <a:ext uri="{FF2B5EF4-FFF2-40B4-BE49-F238E27FC236}">
              <a16:creationId xmlns:a16="http://schemas.microsoft.com/office/drawing/2014/main" id="{B3148CEE-125E-4F81-A481-A5EDE2AB4312}"/>
            </a:ext>
          </a:extLst>
        </xdr:cNvPr>
        <xdr:cNvSpPr txBox="1">
          <a:spLocks noChangeArrowheads="1"/>
        </xdr:cNvSpPr>
      </xdr:nvSpPr>
      <xdr:spPr bwMode="auto">
        <a:xfrm>
          <a:off x="7743825" y="25336500"/>
          <a:ext cx="104775" cy="539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134</xdr:row>
      <xdr:rowOff>0</xdr:rowOff>
    </xdr:from>
    <xdr:ext cx="104775" cy="539750"/>
    <xdr:sp macro="" textlink="">
      <xdr:nvSpPr>
        <xdr:cNvPr id="83" name="Text Box 5">
          <a:extLst>
            <a:ext uri="{FF2B5EF4-FFF2-40B4-BE49-F238E27FC236}">
              <a16:creationId xmlns:a16="http://schemas.microsoft.com/office/drawing/2014/main" id="{752042EF-4BA6-4E87-B715-F9A1FBFCB589}"/>
            </a:ext>
          </a:extLst>
        </xdr:cNvPr>
        <xdr:cNvSpPr txBox="1">
          <a:spLocks noChangeArrowheads="1"/>
        </xdr:cNvSpPr>
      </xdr:nvSpPr>
      <xdr:spPr bwMode="auto">
        <a:xfrm>
          <a:off x="7743825" y="25336500"/>
          <a:ext cx="104775" cy="539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134</xdr:row>
      <xdr:rowOff>0</xdr:rowOff>
    </xdr:from>
    <xdr:ext cx="104775" cy="539750"/>
    <xdr:sp macro="" textlink="">
      <xdr:nvSpPr>
        <xdr:cNvPr id="84" name="Text Box 5">
          <a:extLst>
            <a:ext uri="{FF2B5EF4-FFF2-40B4-BE49-F238E27FC236}">
              <a16:creationId xmlns:a16="http://schemas.microsoft.com/office/drawing/2014/main" id="{F01E33B1-2566-4407-902D-E46AF9574862}"/>
            </a:ext>
          </a:extLst>
        </xdr:cNvPr>
        <xdr:cNvSpPr txBox="1">
          <a:spLocks noChangeArrowheads="1"/>
        </xdr:cNvSpPr>
      </xdr:nvSpPr>
      <xdr:spPr bwMode="auto">
        <a:xfrm>
          <a:off x="7743825" y="25336500"/>
          <a:ext cx="104775" cy="539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134</xdr:row>
      <xdr:rowOff>0</xdr:rowOff>
    </xdr:from>
    <xdr:ext cx="104775" cy="539750"/>
    <xdr:sp macro="" textlink="">
      <xdr:nvSpPr>
        <xdr:cNvPr id="85" name="Text Box 5">
          <a:extLst>
            <a:ext uri="{FF2B5EF4-FFF2-40B4-BE49-F238E27FC236}">
              <a16:creationId xmlns:a16="http://schemas.microsoft.com/office/drawing/2014/main" id="{6FE5D6DB-D775-42B5-A0CF-087D54BCEBC2}"/>
            </a:ext>
          </a:extLst>
        </xdr:cNvPr>
        <xdr:cNvSpPr txBox="1">
          <a:spLocks noChangeArrowheads="1"/>
        </xdr:cNvSpPr>
      </xdr:nvSpPr>
      <xdr:spPr bwMode="auto">
        <a:xfrm>
          <a:off x="7743825" y="25336500"/>
          <a:ext cx="104775" cy="539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134</xdr:row>
      <xdr:rowOff>0</xdr:rowOff>
    </xdr:from>
    <xdr:ext cx="104775" cy="539750"/>
    <xdr:sp macro="" textlink="">
      <xdr:nvSpPr>
        <xdr:cNvPr id="86" name="Text Box 5">
          <a:extLst>
            <a:ext uri="{FF2B5EF4-FFF2-40B4-BE49-F238E27FC236}">
              <a16:creationId xmlns:a16="http://schemas.microsoft.com/office/drawing/2014/main" id="{9DCE4CFA-1C94-4336-B368-22BA4F7B57BD}"/>
            </a:ext>
          </a:extLst>
        </xdr:cNvPr>
        <xdr:cNvSpPr txBox="1">
          <a:spLocks noChangeArrowheads="1"/>
        </xdr:cNvSpPr>
      </xdr:nvSpPr>
      <xdr:spPr bwMode="auto">
        <a:xfrm>
          <a:off x="7743825" y="25336500"/>
          <a:ext cx="104775" cy="539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134</xdr:row>
      <xdr:rowOff>0</xdr:rowOff>
    </xdr:from>
    <xdr:ext cx="104775" cy="539750"/>
    <xdr:sp macro="" textlink="">
      <xdr:nvSpPr>
        <xdr:cNvPr id="87" name="Text Box 5">
          <a:extLst>
            <a:ext uri="{FF2B5EF4-FFF2-40B4-BE49-F238E27FC236}">
              <a16:creationId xmlns:a16="http://schemas.microsoft.com/office/drawing/2014/main" id="{3D185620-557F-4B1A-A45A-4056A09E51EC}"/>
            </a:ext>
          </a:extLst>
        </xdr:cNvPr>
        <xdr:cNvSpPr txBox="1">
          <a:spLocks noChangeArrowheads="1"/>
        </xdr:cNvSpPr>
      </xdr:nvSpPr>
      <xdr:spPr bwMode="auto">
        <a:xfrm>
          <a:off x="7743825" y="25336500"/>
          <a:ext cx="104775" cy="539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134</xdr:row>
      <xdr:rowOff>0</xdr:rowOff>
    </xdr:from>
    <xdr:ext cx="104775" cy="539750"/>
    <xdr:sp macro="" textlink="">
      <xdr:nvSpPr>
        <xdr:cNvPr id="88" name="Text Box 5">
          <a:extLst>
            <a:ext uri="{FF2B5EF4-FFF2-40B4-BE49-F238E27FC236}">
              <a16:creationId xmlns:a16="http://schemas.microsoft.com/office/drawing/2014/main" id="{0FDA5E0D-254A-48F4-BEA7-6FDA0E6A0D98}"/>
            </a:ext>
          </a:extLst>
        </xdr:cNvPr>
        <xdr:cNvSpPr txBox="1">
          <a:spLocks noChangeArrowheads="1"/>
        </xdr:cNvSpPr>
      </xdr:nvSpPr>
      <xdr:spPr bwMode="auto">
        <a:xfrm>
          <a:off x="7743825" y="25336500"/>
          <a:ext cx="104775" cy="539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134</xdr:row>
      <xdr:rowOff>0</xdr:rowOff>
    </xdr:from>
    <xdr:ext cx="104775" cy="539750"/>
    <xdr:sp macro="" textlink="">
      <xdr:nvSpPr>
        <xdr:cNvPr id="89" name="Text Box 5">
          <a:extLst>
            <a:ext uri="{FF2B5EF4-FFF2-40B4-BE49-F238E27FC236}">
              <a16:creationId xmlns:a16="http://schemas.microsoft.com/office/drawing/2014/main" id="{919598C6-21AB-4F4F-BEAA-AA7430AFAD1A}"/>
            </a:ext>
          </a:extLst>
        </xdr:cNvPr>
        <xdr:cNvSpPr txBox="1">
          <a:spLocks noChangeArrowheads="1"/>
        </xdr:cNvSpPr>
      </xdr:nvSpPr>
      <xdr:spPr bwMode="auto">
        <a:xfrm>
          <a:off x="7743825" y="25336500"/>
          <a:ext cx="104775" cy="539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134</xdr:row>
      <xdr:rowOff>0</xdr:rowOff>
    </xdr:from>
    <xdr:ext cx="104775" cy="539750"/>
    <xdr:sp macro="" textlink="">
      <xdr:nvSpPr>
        <xdr:cNvPr id="90" name="Text Box 5">
          <a:extLst>
            <a:ext uri="{FF2B5EF4-FFF2-40B4-BE49-F238E27FC236}">
              <a16:creationId xmlns:a16="http://schemas.microsoft.com/office/drawing/2014/main" id="{3D0A6D03-BC36-492C-889D-7622A95E707E}"/>
            </a:ext>
          </a:extLst>
        </xdr:cNvPr>
        <xdr:cNvSpPr txBox="1">
          <a:spLocks noChangeArrowheads="1"/>
        </xdr:cNvSpPr>
      </xdr:nvSpPr>
      <xdr:spPr bwMode="auto">
        <a:xfrm>
          <a:off x="7743825" y="25336500"/>
          <a:ext cx="104775" cy="539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134</xdr:row>
      <xdr:rowOff>0</xdr:rowOff>
    </xdr:from>
    <xdr:ext cx="104775" cy="520700"/>
    <xdr:sp macro="" textlink="">
      <xdr:nvSpPr>
        <xdr:cNvPr id="91" name="Text Box 5">
          <a:extLst>
            <a:ext uri="{FF2B5EF4-FFF2-40B4-BE49-F238E27FC236}">
              <a16:creationId xmlns:a16="http://schemas.microsoft.com/office/drawing/2014/main" id="{DF1400D3-00A4-4819-A87B-041B576B3A48}"/>
            </a:ext>
          </a:extLst>
        </xdr:cNvPr>
        <xdr:cNvSpPr txBox="1">
          <a:spLocks noChangeArrowheads="1"/>
        </xdr:cNvSpPr>
      </xdr:nvSpPr>
      <xdr:spPr bwMode="auto">
        <a:xfrm>
          <a:off x="7743825" y="25336500"/>
          <a:ext cx="104775" cy="52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134</xdr:row>
      <xdr:rowOff>0</xdr:rowOff>
    </xdr:from>
    <xdr:ext cx="104775" cy="520700"/>
    <xdr:sp macro="" textlink="">
      <xdr:nvSpPr>
        <xdr:cNvPr id="92" name="Text Box 5">
          <a:extLst>
            <a:ext uri="{FF2B5EF4-FFF2-40B4-BE49-F238E27FC236}">
              <a16:creationId xmlns:a16="http://schemas.microsoft.com/office/drawing/2014/main" id="{887A8D4D-8804-49D5-972F-2610CF57080C}"/>
            </a:ext>
          </a:extLst>
        </xdr:cNvPr>
        <xdr:cNvSpPr txBox="1">
          <a:spLocks noChangeArrowheads="1"/>
        </xdr:cNvSpPr>
      </xdr:nvSpPr>
      <xdr:spPr bwMode="auto">
        <a:xfrm>
          <a:off x="7743825" y="25336500"/>
          <a:ext cx="104775" cy="52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134</xdr:row>
      <xdr:rowOff>0</xdr:rowOff>
    </xdr:from>
    <xdr:ext cx="104775" cy="501650"/>
    <xdr:sp macro="" textlink="">
      <xdr:nvSpPr>
        <xdr:cNvPr id="93" name="Text Box 5">
          <a:extLst>
            <a:ext uri="{FF2B5EF4-FFF2-40B4-BE49-F238E27FC236}">
              <a16:creationId xmlns:a16="http://schemas.microsoft.com/office/drawing/2014/main" id="{07FE3608-684C-49F4-847C-E6AE2CD8A005}"/>
            </a:ext>
          </a:extLst>
        </xdr:cNvPr>
        <xdr:cNvSpPr txBox="1">
          <a:spLocks noChangeArrowheads="1"/>
        </xdr:cNvSpPr>
      </xdr:nvSpPr>
      <xdr:spPr bwMode="auto">
        <a:xfrm>
          <a:off x="7743825" y="25336500"/>
          <a:ext cx="104775" cy="501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134</xdr:row>
      <xdr:rowOff>0</xdr:rowOff>
    </xdr:from>
    <xdr:ext cx="104775" cy="501650"/>
    <xdr:sp macro="" textlink="">
      <xdr:nvSpPr>
        <xdr:cNvPr id="94" name="Text Box 5">
          <a:extLst>
            <a:ext uri="{FF2B5EF4-FFF2-40B4-BE49-F238E27FC236}">
              <a16:creationId xmlns:a16="http://schemas.microsoft.com/office/drawing/2014/main" id="{A941C083-D0C7-49D3-BF76-21F52339030C}"/>
            </a:ext>
          </a:extLst>
        </xdr:cNvPr>
        <xdr:cNvSpPr txBox="1">
          <a:spLocks noChangeArrowheads="1"/>
        </xdr:cNvSpPr>
      </xdr:nvSpPr>
      <xdr:spPr bwMode="auto">
        <a:xfrm>
          <a:off x="7743825" y="25336500"/>
          <a:ext cx="104775" cy="501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134</xdr:row>
      <xdr:rowOff>0</xdr:rowOff>
    </xdr:from>
    <xdr:ext cx="104775" cy="501650"/>
    <xdr:sp macro="" textlink="">
      <xdr:nvSpPr>
        <xdr:cNvPr id="95" name="Text Box 5">
          <a:extLst>
            <a:ext uri="{FF2B5EF4-FFF2-40B4-BE49-F238E27FC236}">
              <a16:creationId xmlns:a16="http://schemas.microsoft.com/office/drawing/2014/main" id="{77094BBC-4753-4BBD-89E0-F1743313DA62}"/>
            </a:ext>
          </a:extLst>
        </xdr:cNvPr>
        <xdr:cNvSpPr txBox="1">
          <a:spLocks noChangeArrowheads="1"/>
        </xdr:cNvSpPr>
      </xdr:nvSpPr>
      <xdr:spPr bwMode="auto">
        <a:xfrm>
          <a:off x="7743825" y="25336500"/>
          <a:ext cx="104775" cy="501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134</xdr:row>
      <xdr:rowOff>0</xdr:rowOff>
    </xdr:from>
    <xdr:ext cx="104775" cy="501650"/>
    <xdr:sp macro="" textlink="">
      <xdr:nvSpPr>
        <xdr:cNvPr id="96" name="Text Box 5">
          <a:extLst>
            <a:ext uri="{FF2B5EF4-FFF2-40B4-BE49-F238E27FC236}">
              <a16:creationId xmlns:a16="http://schemas.microsoft.com/office/drawing/2014/main" id="{DA6760BC-2FE1-4A6F-BB46-8E30F1C841C3}"/>
            </a:ext>
          </a:extLst>
        </xdr:cNvPr>
        <xdr:cNvSpPr txBox="1">
          <a:spLocks noChangeArrowheads="1"/>
        </xdr:cNvSpPr>
      </xdr:nvSpPr>
      <xdr:spPr bwMode="auto">
        <a:xfrm>
          <a:off x="7743825" y="25336500"/>
          <a:ext cx="104775" cy="501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134</xdr:row>
      <xdr:rowOff>0</xdr:rowOff>
    </xdr:from>
    <xdr:ext cx="104775" cy="501650"/>
    <xdr:sp macro="" textlink="">
      <xdr:nvSpPr>
        <xdr:cNvPr id="97" name="Text Box 5">
          <a:extLst>
            <a:ext uri="{FF2B5EF4-FFF2-40B4-BE49-F238E27FC236}">
              <a16:creationId xmlns:a16="http://schemas.microsoft.com/office/drawing/2014/main" id="{06B07E96-5B06-4E80-8295-6B2680767FA0}"/>
            </a:ext>
          </a:extLst>
        </xdr:cNvPr>
        <xdr:cNvSpPr txBox="1">
          <a:spLocks noChangeArrowheads="1"/>
        </xdr:cNvSpPr>
      </xdr:nvSpPr>
      <xdr:spPr bwMode="auto">
        <a:xfrm>
          <a:off x="7743825" y="25336500"/>
          <a:ext cx="104775" cy="501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134</xdr:row>
      <xdr:rowOff>0</xdr:rowOff>
    </xdr:from>
    <xdr:ext cx="104775" cy="501650"/>
    <xdr:sp macro="" textlink="">
      <xdr:nvSpPr>
        <xdr:cNvPr id="98" name="Text Box 5">
          <a:extLst>
            <a:ext uri="{FF2B5EF4-FFF2-40B4-BE49-F238E27FC236}">
              <a16:creationId xmlns:a16="http://schemas.microsoft.com/office/drawing/2014/main" id="{4BA55B8F-24A4-476D-8911-1378A5F10BA7}"/>
            </a:ext>
          </a:extLst>
        </xdr:cNvPr>
        <xdr:cNvSpPr txBox="1">
          <a:spLocks noChangeArrowheads="1"/>
        </xdr:cNvSpPr>
      </xdr:nvSpPr>
      <xdr:spPr bwMode="auto">
        <a:xfrm>
          <a:off x="7743825" y="25336500"/>
          <a:ext cx="104775" cy="501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134</xdr:row>
      <xdr:rowOff>0</xdr:rowOff>
    </xdr:from>
    <xdr:ext cx="104775" cy="501650"/>
    <xdr:sp macro="" textlink="">
      <xdr:nvSpPr>
        <xdr:cNvPr id="99" name="Text Box 5">
          <a:extLst>
            <a:ext uri="{FF2B5EF4-FFF2-40B4-BE49-F238E27FC236}">
              <a16:creationId xmlns:a16="http://schemas.microsoft.com/office/drawing/2014/main" id="{ED9F8A04-AD40-49BD-B9F2-616356FCE270}"/>
            </a:ext>
          </a:extLst>
        </xdr:cNvPr>
        <xdr:cNvSpPr txBox="1">
          <a:spLocks noChangeArrowheads="1"/>
        </xdr:cNvSpPr>
      </xdr:nvSpPr>
      <xdr:spPr bwMode="auto">
        <a:xfrm>
          <a:off x="7743825" y="25336500"/>
          <a:ext cx="104775" cy="501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134</xdr:row>
      <xdr:rowOff>0</xdr:rowOff>
    </xdr:from>
    <xdr:ext cx="104775" cy="501650"/>
    <xdr:sp macro="" textlink="">
      <xdr:nvSpPr>
        <xdr:cNvPr id="100" name="Text Box 5">
          <a:extLst>
            <a:ext uri="{FF2B5EF4-FFF2-40B4-BE49-F238E27FC236}">
              <a16:creationId xmlns:a16="http://schemas.microsoft.com/office/drawing/2014/main" id="{75F05234-37F8-40E7-BDDF-23BEB78154F4}"/>
            </a:ext>
          </a:extLst>
        </xdr:cNvPr>
        <xdr:cNvSpPr txBox="1">
          <a:spLocks noChangeArrowheads="1"/>
        </xdr:cNvSpPr>
      </xdr:nvSpPr>
      <xdr:spPr bwMode="auto">
        <a:xfrm>
          <a:off x="7743825" y="25336500"/>
          <a:ext cx="104775" cy="501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134</xdr:row>
      <xdr:rowOff>0</xdr:rowOff>
    </xdr:from>
    <xdr:ext cx="104775" cy="501650"/>
    <xdr:sp macro="" textlink="">
      <xdr:nvSpPr>
        <xdr:cNvPr id="101" name="Text Box 5">
          <a:extLst>
            <a:ext uri="{FF2B5EF4-FFF2-40B4-BE49-F238E27FC236}">
              <a16:creationId xmlns:a16="http://schemas.microsoft.com/office/drawing/2014/main" id="{42D03513-E263-4007-A3EF-072CFE52CD10}"/>
            </a:ext>
          </a:extLst>
        </xdr:cNvPr>
        <xdr:cNvSpPr txBox="1">
          <a:spLocks noChangeArrowheads="1"/>
        </xdr:cNvSpPr>
      </xdr:nvSpPr>
      <xdr:spPr bwMode="auto">
        <a:xfrm>
          <a:off x="7743825" y="25336500"/>
          <a:ext cx="104775" cy="501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134</xdr:row>
      <xdr:rowOff>0</xdr:rowOff>
    </xdr:from>
    <xdr:ext cx="104775" cy="501650"/>
    <xdr:sp macro="" textlink="">
      <xdr:nvSpPr>
        <xdr:cNvPr id="102" name="Text Box 5">
          <a:extLst>
            <a:ext uri="{FF2B5EF4-FFF2-40B4-BE49-F238E27FC236}">
              <a16:creationId xmlns:a16="http://schemas.microsoft.com/office/drawing/2014/main" id="{460F386B-1964-4CCC-80AC-53D4A2FE188A}"/>
            </a:ext>
          </a:extLst>
        </xdr:cNvPr>
        <xdr:cNvSpPr txBox="1">
          <a:spLocks noChangeArrowheads="1"/>
        </xdr:cNvSpPr>
      </xdr:nvSpPr>
      <xdr:spPr bwMode="auto">
        <a:xfrm>
          <a:off x="7743825" y="25336500"/>
          <a:ext cx="104775" cy="501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134</xdr:row>
      <xdr:rowOff>0</xdr:rowOff>
    </xdr:from>
    <xdr:ext cx="104775" cy="587375"/>
    <xdr:sp macro="" textlink="">
      <xdr:nvSpPr>
        <xdr:cNvPr id="103" name="Text Box 5">
          <a:extLst>
            <a:ext uri="{FF2B5EF4-FFF2-40B4-BE49-F238E27FC236}">
              <a16:creationId xmlns:a16="http://schemas.microsoft.com/office/drawing/2014/main" id="{E826B7C8-7D78-4FA2-9369-31A4AB86FAE5}"/>
            </a:ext>
          </a:extLst>
        </xdr:cNvPr>
        <xdr:cNvSpPr txBox="1">
          <a:spLocks noChangeArrowheads="1"/>
        </xdr:cNvSpPr>
      </xdr:nvSpPr>
      <xdr:spPr bwMode="auto">
        <a:xfrm>
          <a:off x="7743825" y="25336500"/>
          <a:ext cx="104775" cy="587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134</xdr:row>
      <xdr:rowOff>0</xdr:rowOff>
    </xdr:from>
    <xdr:ext cx="104775" cy="587375"/>
    <xdr:sp macro="" textlink="">
      <xdr:nvSpPr>
        <xdr:cNvPr id="104" name="Text Box 5">
          <a:extLst>
            <a:ext uri="{FF2B5EF4-FFF2-40B4-BE49-F238E27FC236}">
              <a16:creationId xmlns:a16="http://schemas.microsoft.com/office/drawing/2014/main" id="{DF470F51-5C6A-4435-9541-752C89DD2B88}"/>
            </a:ext>
          </a:extLst>
        </xdr:cNvPr>
        <xdr:cNvSpPr txBox="1">
          <a:spLocks noChangeArrowheads="1"/>
        </xdr:cNvSpPr>
      </xdr:nvSpPr>
      <xdr:spPr bwMode="auto">
        <a:xfrm>
          <a:off x="7743825" y="25336500"/>
          <a:ext cx="104775" cy="587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134</xdr:row>
      <xdr:rowOff>0</xdr:rowOff>
    </xdr:from>
    <xdr:ext cx="104775" cy="539750"/>
    <xdr:sp macro="" textlink="">
      <xdr:nvSpPr>
        <xdr:cNvPr id="105" name="Text Box 5">
          <a:extLst>
            <a:ext uri="{FF2B5EF4-FFF2-40B4-BE49-F238E27FC236}">
              <a16:creationId xmlns:a16="http://schemas.microsoft.com/office/drawing/2014/main" id="{B10118DF-75F8-4584-8D6A-22D88ABFA5DB}"/>
            </a:ext>
          </a:extLst>
        </xdr:cNvPr>
        <xdr:cNvSpPr txBox="1">
          <a:spLocks noChangeArrowheads="1"/>
        </xdr:cNvSpPr>
      </xdr:nvSpPr>
      <xdr:spPr bwMode="auto">
        <a:xfrm>
          <a:off x="7743825" y="25336500"/>
          <a:ext cx="104775" cy="539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134</xdr:row>
      <xdr:rowOff>0</xdr:rowOff>
    </xdr:from>
    <xdr:ext cx="104775" cy="539750"/>
    <xdr:sp macro="" textlink="">
      <xdr:nvSpPr>
        <xdr:cNvPr id="106" name="Text Box 5">
          <a:extLst>
            <a:ext uri="{FF2B5EF4-FFF2-40B4-BE49-F238E27FC236}">
              <a16:creationId xmlns:a16="http://schemas.microsoft.com/office/drawing/2014/main" id="{B6CB8232-442C-4A0D-9963-5A7CC616BE8D}"/>
            </a:ext>
          </a:extLst>
        </xdr:cNvPr>
        <xdr:cNvSpPr txBox="1">
          <a:spLocks noChangeArrowheads="1"/>
        </xdr:cNvSpPr>
      </xdr:nvSpPr>
      <xdr:spPr bwMode="auto">
        <a:xfrm>
          <a:off x="7743825" y="25336500"/>
          <a:ext cx="104775" cy="539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134</xdr:row>
      <xdr:rowOff>0</xdr:rowOff>
    </xdr:from>
    <xdr:ext cx="104775" cy="539750"/>
    <xdr:sp macro="" textlink="">
      <xdr:nvSpPr>
        <xdr:cNvPr id="107" name="Text Box 5">
          <a:extLst>
            <a:ext uri="{FF2B5EF4-FFF2-40B4-BE49-F238E27FC236}">
              <a16:creationId xmlns:a16="http://schemas.microsoft.com/office/drawing/2014/main" id="{C8172B6E-A297-43D0-BD01-ED220005558F}"/>
            </a:ext>
          </a:extLst>
        </xdr:cNvPr>
        <xdr:cNvSpPr txBox="1">
          <a:spLocks noChangeArrowheads="1"/>
        </xdr:cNvSpPr>
      </xdr:nvSpPr>
      <xdr:spPr bwMode="auto">
        <a:xfrm>
          <a:off x="7743825" y="25336500"/>
          <a:ext cx="104775" cy="539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134</xdr:row>
      <xdr:rowOff>0</xdr:rowOff>
    </xdr:from>
    <xdr:ext cx="104775" cy="539750"/>
    <xdr:sp macro="" textlink="">
      <xdr:nvSpPr>
        <xdr:cNvPr id="108" name="Text Box 5">
          <a:extLst>
            <a:ext uri="{FF2B5EF4-FFF2-40B4-BE49-F238E27FC236}">
              <a16:creationId xmlns:a16="http://schemas.microsoft.com/office/drawing/2014/main" id="{FCF9EB8D-B600-402C-87B0-AE138499B277}"/>
            </a:ext>
          </a:extLst>
        </xdr:cNvPr>
        <xdr:cNvSpPr txBox="1">
          <a:spLocks noChangeArrowheads="1"/>
        </xdr:cNvSpPr>
      </xdr:nvSpPr>
      <xdr:spPr bwMode="auto">
        <a:xfrm>
          <a:off x="7743825" y="25336500"/>
          <a:ext cx="104775" cy="539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134</xdr:row>
      <xdr:rowOff>0</xdr:rowOff>
    </xdr:from>
    <xdr:ext cx="104775" cy="539750"/>
    <xdr:sp macro="" textlink="">
      <xdr:nvSpPr>
        <xdr:cNvPr id="109" name="Text Box 5">
          <a:extLst>
            <a:ext uri="{FF2B5EF4-FFF2-40B4-BE49-F238E27FC236}">
              <a16:creationId xmlns:a16="http://schemas.microsoft.com/office/drawing/2014/main" id="{6FAE4296-E238-4000-9F56-0AE3567F02C4}"/>
            </a:ext>
          </a:extLst>
        </xdr:cNvPr>
        <xdr:cNvSpPr txBox="1">
          <a:spLocks noChangeArrowheads="1"/>
        </xdr:cNvSpPr>
      </xdr:nvSpPr>
      <xdr:spPr bwMode="auto">
        <a:xfrm>
          <a:off x="7743825" y="25336500"/>
          <a:ext cx="104775" cy="539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134</xdr:row>
      <xdr:rowOff>0</xdr:rowOff>
    </xdr:from>
    <xdr:ext cx="104775" cy="539750"/>
    <xdr:sp macro="" textlink="">
      <xdr:nvSpPr>
        <xdr:cNvPr id="110" name="Text Box 5">
          <a:extLst>
            <a:ext uri="{FF2B5EF4-FFF2-40B4-BE49-F238E27FC236}">
              <a16:creationId xmlns:a16="http://schemas.microsoft.com/office/drawing/2014/main" id="{5005B622-1689-40B3-8DBD-662B7986654A}"/>
            </a:ext>
          </a:extLst>
        </xdr:cNvPr>
        <xdr:cNvSpPr txBox="1">
          <a:spLocks noChangeArrowheads="1"/>
        </xdr:cNvSpPr>
      </xdr:nvSpPr>
      <xdr:spPr bwMode="auto">
        <a:xfrm>
          <a:off x="7743825" y="25336500"/>
          <a:ext cx="104775" cy="539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134</xdr:row>
      <xdr:rowOff>0</xdr:rowOff>
    </xdr:from>
    <xdr:ext cx="104775" cy="539750"/>
    <xdr:sp macro="" textlink="">
      <xdr:nvSpPr>
        <xdr:cNvPr id="111" name="Text Box 5">
          <a:extLst>
            <a:ext uri="{FF2B5EF4-FFF2-40B4-BE49-F238E27FC236}">
              <a16:creationId xmlns:a16="http://schemas.microsoft.com/office/drawing/2014/main" id="{C70F5BF8-3F76-4BAC-AEAB-CC8DCE38BB3C}"/>
            </a:ext>
          </a:extLst>
        </xdr:cNvPr>
        <xdr:cNvSpPr txBox="1">
          <a:spLocks noChangeArrowheads="1"/>
        </xdr:cNvSpPr>
      </xdr:nvSpPr>
      <xdr:spPr bwMode="auto">
        <a:xfrm>
          <a:off x="7743825" y="25336500"/>
          <a:ext cx="104775" cy="539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134</xdr:row>
      <xdr:rowOff>0</xdr:rowOff>
    </xdr:from>
    <xdr:ext cx="104775" cy="539750"/>
    <xdr:sp macro="" textlink="">
      <xdr:nvSpPr>
        <xdr:cNvPr id="112" name="Text Box 5">
          <a:extLst>
            <a:ext uri="{FF2B5EF4-FFF2-40B4-BE49-F238E27FC236}">
              <a16:creationId xmlns:a16="http://schemas.microsoft.com/office/drawing/2014/main" id="{B27EBFD0-FF73-4BF5-92FD-AB84ED4D0E31}"/>
            </a:ext>
          </a:extLst>
        </xdr:cNvPr>
        <xdr:cNvSpPr txBox="1">
          <a:spLocks noChangeArrowheads="1"/>
        </xdr:cNvSpPr>
      </xdr:nvSpPr>
      <xdr:spPr bwMode="auto">
        <a:xfrm>
          <a:off x="7743825" y="25336500"/>
          <a:ext cx="104775" cy="539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134</xdr:row>
      <xdr:rowOff>0</xdr:rowOff>
    </xdr:from>
    <xdr:ext cx="104775" cy="539750"/>
    <xdr:sp macro="" textlink="">
      <xdr:nvSpPr>
        <xdr:cNvPr id="113" name="Text Box 5">
          <a:extLst>
            <a:ext uri="{FF2B5EF4-FFF2-40B4-BE49-F238E27FC236}">
              <a16:creationId xmlns:a16="http://schemas.microsoft.com/office/drawing/2014/main" id="{69C0D477-9ECE-4FA3-8917-BBA6D0124477}"/>
            </a:ext>
          </a:extLst>
        </xdr:cNvPr>
        <xdr:cNvSpPr txBox="1">
          <a:spLocks noChangeArrowheads="1"/>
        </xdr:cNvSpPr>
      </xdr:nvSpPr>
      <xdr:spPr bwMode="auto">
        <a:xfrm>
          <a:off x="7743825" y="25336500"/>
          <a:ext cx="104775" cy="539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134</xdr:row>
      <xdr:rowOff>0</xdr:rowOff>
    </xdr:from>
    <xdr:ext cx="104775" cy="539750"/>
    <xdr:sp macro="" textlink="">
      <xdr:nvSpPr>
        <xdr:cNvPr id="114" name="Text Box 5">
          <a:extLst>
            <a:ext uri="{FF2B5EF4-FFF2-40B4-BE49-F238E27FC236}">
              <a16:creationId xmlns:a16="http://schemas.microsoft.com/office/drawing/2014/main" id="{ADBCC59B-06D2-4D89-8EA9-C5457AAD8314}"/>
            </a:ext>
          </a:extLst>
        </xdr:cNvPr>
        <xdr:cNvSpPr txBox="1">
          <a:spLocks noChangeArrowheads="1"/>
        </xdr:cNvSpPr>
      </xdr:nvSpPr>
      <xdr:spPr bwMode="auto">
        <a:xfrm>
          <a:off x="7743825" y="25336500"/>
          <a:ext cx="104775" cy="539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134</xdr:row>
      <xdr:rowOff>0</xdr:rowOff>
    </xdr:from>
    <xdr:ext cx="104775" cy="473075"/>
    <xdr:sp macro="" textlink="">
      <xdr:nvSpPr>
        <xdr:cNvPr id="115" name="Text Box 5">
          <a:extLst>
            <a:ext uri="{FF2B5EF4-FFF2-40B4-BE49-F238E27FC236}">
              <a16:creationId xmlns:a16="http://schemas.microsoft.com/office/drawing/2014/main" id="{5768702D-9369-49E6-9214-2EBDE1F82304}"/>
            </a:ext>
          </a:extLst>
        </xdr:cNvPr>
        <xdr:cNvSpPr txBox="1">
          <a:spLocks noChangeArrowheads="1"/>
        </xdr:cNvSpPr>
      </xdr:nvSpPr>
      <xdr:spPr bwMode="auto">
        <a:xfrm>
          <a:off x="7743825" y="25336500"/>
          <a:ext cx="104775" cy="473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134</xdr:row>
      <xdr:rowOff>0</xdr:rowOff>
    </xdr:from>
    <xdr:ext cx="104775" cy="473075"/>
    <xdr:sp macro="" textlink="">
      <xdr:nvSpPr>
        <xdr:cNvPr id="116" name="Text Box 5">
          <a:extLst>
            <a:ext uri="{FF2B5EF4-FFF2-40B4-BE49-F238E27FC236}">
              <a16:creationId xmlns:a16="http://schemas.microsoft.com/office/drawing/2014/main" id="{7FEACDAE-E65B-4A40-B89F-E6202BD53367}"/>
            </a:ext>
          </a:extLst>
        </xdr:cNvPr>
        <xdr:cNvSpPr txBox="1">
          <a:spLocks noChangeArrowheads="1"/>
        </xdr:cNvSpPr>
      </xdr:nvSpPr>
      <xdr:spPr bwMode="auto">
        <a:xfrm>
          <a:off x="7743825" y="25336500"/>
          <a:ext cx="104775" cy="473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134</xdr:row>
      <xdr:rowOff>0</xdr:rowOff>
    </xdr:from>
    <xdr:ext cx="104775" cy="482600"/>
    <xdr:sp macro="" textlink="">
      <xdr:nvSpPr>
        <xdr:cNvPr id="117" name="Text Box 5">
          <a:extLst>
            <a:ext uri="{FF2B5EF4-FFF2-40B4-BE49-F238E27FC236}">
              <a16:creationId xmlns:a16="http://schemas.microsoft.com/office/drawing/2014/main" id="{FDE4D193-C821-478F-9C00-8783A72649BA}"/>
            </a:ext>
          </a:extLst>
        </xdr:cNvPr>
        <xdr:cNvSpPr txBox="1">
          <a:spLocks noChangeArrowheads="1"/>
        </xdr:cNvSpPr>
      </xdr:nvSpPr>
      <xdr:spPr bwMode="auto">
        <a:xfrm>
          <a:off x="7743825" y="25336500"/>
          <a:ext cx="104775" cy="482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wsDr>
</file>

<file path=xl/drawings/drawing6.xml><?xml version="1.0" encoding="utf-8"?>
<xdr:wsDr xmlns:xdr="http://schemas.openxmlformats.org/drawingml/2006/spreadsheetDrawing" xmlns:a="http://schemas.openxmlformats.org/drawingml/2006/main">
  <xdr:twoCellAnchor editAs="oneCell">
    <xdr:from>
      <xdr:col>2</xdr:col>
      <xdr:colOff>428625</xdr:colOff>
      <xdr:row>0</xdr:row>
      <xdr:rowOff>0</xdr:rowOff>
    </xdr:from>
    <xdr:to>
      <xdr:col>2</xdr:col>
      <xdr:colOff>542925</xdr:colOff>
      <xdr:row>1</xdr:row>
      <xdr:rowOff>184336</xdr:rowOff>
    </xdr:to>
    <xdr:sp macro="" textlink="">
      <xdr:nvSpPr>
        <xdr:cNvPr id="2" name="Text Box 2">
          <a:extLst>
            <a:ext uri="{FF2B5EF4-FFF2-40B4-BE49-F238E27FC236}">
              <a16:creationId xmlns:a16="http://schemas.microsoft.com/office/drawing/2014/main" id="{5B900845-F350-4C96-92ED-29B3EC2E5D7E}"/>
            </a:ext>
          </a:extLst>
        </xdr:cNvPr>
        <xdr:cNvSpPr txBox="1">
          <a:spLocks noChangeArrowheads="1"/>
        </xdr:cNvSpPr>
      </xdr:nvSpPr>
      <xdr:spPr bwMode="auto">
        <a:xfrm>
          <a:off x="7410450" y="190500"/>
          <a:ext cx="114300" cy="42246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428625</xdr:colOff>
      <xdr:row>0</xdr:row>
      <xdr:rowOff>0</xdr:rowOff>
    </xdr:from>
    <xdr:to>
      <xdr:col>2</xdr:col>
      <xdr:colOff>542925</xdr:colOff>
      <xdr:row>1</xdr:row>
      <xdr:rowOff>184336</xdr:rowOff>
    </xdr:to>
    <xdr:sp macro="" textlink="">
      <xdr:nvSpPr>
        <xdr:cNvPr id="3" name="Text Box 2">
          <a:extLst>
            <a:ext uri="{FF2B5EF4-FFF2-40B4-BE49-F238E27FC236}">
              <a16:creationId xmlns:a16="http://schemas.microsoft.com/office/drawing/2014/main" id="{845B7AEF-F485-423E-A9B2-D6C3ED142965}"/>
            </a:ext>
          </a:extLst>
        </xdr:cNvPr>
        <xdr:cNvSpPr txBox="1">
          <a:spLocks noChangeArrowheads="1"/>
        </xdr:cNvSpPr>
      </xdr:nvSpPr>
      <xdr:spPr bwMode="auto">
        <a:xfrm>
          <a:off x="7410450" y="190500"/>
          <a:ext cx="114300" cy="42246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428625</xdr:colOff>
      <xdr:row>0</xdr:row>
      <xdr:rowOff>0</xdr:rowOff>
    </xdr:from>
    <xdr:to>
      <xdr:col>2</xdr:col>
      <xdr:colOff>542925</xdr:colOff>
      <xdr:row>1</xdr:row>
      <xdr:rowOff>184336</xdr:rowOff>
    </xdr:to>
    <xdr:sp macro="" textlink="">
      <xdr:nvSpPr>
        <xdr:cNvPr id="4" name="Text Box 2">
          <a:extLst>
            <a:ext uri="{FF2B5EF4-FFF2-40B4-BE49-F238E27FC236}">
              <a16:creationId xmlns:a16="http://schemas.microsoft.com/office/drawing/2014/main" id="{FAEA79F9-31BF-4B68-A15A-5DF6D013F8AA}"/>
            </a:ext>
          </a:extLst>
        </xdr:cNvPr>
        <xdr:cNvSpPr txBox="1">
          <a:spLocks noChangeArrowheads="1"/>
        </xdr:cNvSpPr>
      </xdr:nvSpPr>
      <xdr:spPr bwMode="auto">
        <a:xfrm>
          <a:off x="7410450" y="190500"/>
          <a:ext cx="114300" cy="42246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428625</xdr:colOff>
      <xdr:row>0</xdr:row>
      <xdr:rowOff>0</xdr:rowOff>
    </xdr:from>
    <xdr:to>
      <xdr:col>2</xdr:col>
      <xdr:colOff>542925</xdr:colOff>
      <xdr:row>1</xdr:row>
      <xdr:rowOff>184336</xdr:rowOff>
    </xdr:to>
    <xdr:sp macro="" textlink="">
      <xdr:nvSpPr>
        <xdr:cNvPr id="5" name="Text Box 2">
          <a:extLst>
            <a:ext uri="{FF2B5EF4-FFF2-40B4-BE49-F238E27FC236}">
              <a16:creationId xmlns:a16="http://schemas.microsoft.com/office/drawing/2014/main" id="{126987D9-C2CD-420F-9EBA-025CDFBA5CA1}"/>
            </a:ext>
          </a:extLst>
        </xdr:cNvPr>
        <xdr:cNvSpPr txBox="1">
          <a:spLocks noChangeArrowheads="1"/>
        </xdr:cNvSpPr>
      </xdr:nvSpPr>
      <xdr:spPr bwMode="auto">
        <a:xfrm>
          <a:off x="7410450" y="190500"/>
          <a:ext cx="114300" cy="42246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428625</xdr:colOff>
      <xdr:row>0</xdr:row>
      <xdr:rowOff>0</xdr:rowOff>
    </xdr:from>
    <xdr:to>
      <xdr:col>2</xdr:col>
      <xdr:colOff>542925</xdr:colOff>
      <xdr:row>1</xdr:row>
      <xdr:rowOff>184336</xdr:rowOff>
    </xdr:to>
    <xdr:sp macro="" textlink="">
      <xdr:nvSpPr>
        <xdr:cNvPr id="6" name="Text Box 2">
          <a:extLst>
            <a:ext uri="{FF2B5EF4-FFF2-40B4-BE49-F238E27FC236}">
              <a16:creationId xmlns:a16="http://schemas.microsoft.com/office/drawing/2014/main" id="{8E023D7A-5581-4DE1-AC09-2BF768875791}"/>
            </a:ext>
          </a:extLst>
        </xdr:cNvPr>
        <xdr:cNvSpPr txBox="1">
          <a:spLocks noChangeArrowheads="1"/>
        </xdr:cNvSpPr>
      </xdr:nvSpPr>
      <xdr:spPr bwMode="auto">
        <a:xfrm>
          <a:off x="7410450" y="190500"/>
          <a:ext cx="114300" cy="42246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428625</xdr:colOff>
      <xdr:row>0</xdr:row>
      <xdr:rowOff>0</xdr:rowOff>
    </xdr:from>
    <xdr:to>
      <xdr:col>2</xdr:col>
      <xdr:colOff>542925</xdr:colOff>
      <xdr:row>1</xdr:row>
      <xdr:rowOff>184336</xdr:rowOff>
    </xdr:to>
    <xdr:sp macro="" textlink="">
      <xdr:nvSpPr>
        <xdr:cNvPr id="7" name="Text Box 2">
          <a:extLst>
            <a:ext uri="{FF2B5EF4-FFF2-40B4-BE49-F238E27FC236}">
              <a16:creationId xmlns:a16="http://schemas.microsoft.com/office/drawing/2014/main" id="{17D816A2-F69C-45EC-9C44-1BC293EEF826}"/>
            </a:ext>
          </a:extLst>
        </xdr:cNvPr>
        <xdr:cNvSpPr txBox="1">
          <a:spLocks noChangeArrowheads="1"/>
        </xdr:cNvSpPr>
      </xdr:nvSpPr>
      <xdr:spPr bwMode="auto">
        <a:xfrm>
          <a:off x="7410450" y="190500"/>
          <a:ext cx="114300" cy="42246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3</xdr:col>
      <xdr:colOff>0</xdr:colOff>
      <xdr:row>0</xdr:row>
      <xdr:rowOff>0</xdr:rowOff>
    </xdr:from>
    <xdr:ext cx="104775" cy="587375"/>
    <xdr:sp macro="" textlink="">
      <xdr:nvSpPr>
        <xdr:cNvPr id="8" name="Text Box 5">
          <a:extLst>
            <a:ext uri="{FF2B5EF4-FFF2-40B4-BE49-F238E27FC236}">
              <a16:creationId xmlns:a16="http://schemas.microsoft.com/office/drawing/2014/main" id="{2271215F-24E4-4C76-BB90-87EC29AC909A}"/>
            </a:ext>
          </a:extLst>
        </xdr:cNvPr>
        <xdr:cNvSpPr txBox="1">
          <a:spLocks noChangeArrowheads="1"/>
        </xdr:cNvSpPr>
      </xdr:nvSpPr>
      <xdr:spPr bwMode="auto">
        <a:xfrm>
          <a:off x="7743825" y="190500"/>
          <a:ext cx="104775" cy="587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87375"/>
    <xdr:sp macro="" textlink="">
      <xdr:nvSpPr>
        <xdr:cNvPr id="9" name="Text Box 5">
          <a:extLst>
            <a:ext uri="{FF2B5EF4-FFF2-40B4-BE49-F238E27FC236}">
              <a16:creationId xmlns:a16="http://schemas.microsoft.com/office/drawing/2014/main" id="{C2CB3B26-D4AE-412B-9C92-86D49C57D34F}"/>
            </a:ext>
          </a:extLst>
        </xdr:cNvPr>
        <xdr:cNvSpPr txBox="1">
          <a:spLocks noChangeArrowheads="1"/>
        </xdr:cNvSpPr>
      </xdr:nvSpPr>
      <xdr:spPr bwMode="auto">
        <a:xfrm>
          <a:off x="7743825" y="190500"/>
          <a:ext cx="104775" cy="587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87375"/>
    <xdr:sp macro="" textlink="">
      <xdr:nvSpPr>
        <xdr:cNvPr id="10" name="Text Box 5">
          <a:extLst>
            <a:ext uri="{FF2B5EF4-FFF2-40B4-BE49-F238E27FC236}">
              <a16:creationId xmlns:a16="http://schemas.microsoft.com/office/drawing/2014/main" id="{722A77BB-9BE2-4361-A2C3-3ED4B500326A}"/>
            </a:ext>
          </a:extLst>
        </xdr:cNvPr>
        <xdr:cNvSpPr txBox="1">
          <a:spLocks noChangeArrowheads="1"/>
        </xdr:cNvSpPr>
      </xdr:nvSpPr>
      <xdr:spPr bwMode="auto">
        <a:xfrm>
          <a:off x="7743825" y="190500"/>
          <a:ext cx="104775" cy="587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87375"/>
    <xdr:sp macro="" textlink="">
      <xdr:nvSpPr>
        <xdr:cNvPr id="11" name="Text Box 5">
          <a:extLst>
            <a:ext uri="{FF2B5EF4-FFF2-40B4-BE49-F238E27FC236}">
              <a16:creationId xmlns:a16="http://schemas.microsoft.com/office/drawing/2014/main" id="{F0A05C29-4725-4B53-8452-5BD3864D6034}"/>
            </a:ext>
          </a:extLst>
        </xdr:cNvPr>
        <xdr:cNvSpPr txBox="1">
          <a:spLocks noChangeArrowheads="1"/>
        </xdr:cNvSpPr>
      </xdr:nvSpPr>
      <xdr:spPr bwMode="auto">
        <a:xfrm>
          <a:off x="7743825" y="190500"/>
          <a:ext cx="104775" cy="587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20700"/>
    <xdr:sp macro="" textlink="">
      <xdr:nvSpPr>
        <xdr:cNvPr id="12" name="Text Box 5">
          <a:extLst>
            <a:ext uri="{FF2B5EF4-FFF2-40B4-BE49-F238E27FC236}">
              <a16:creationId xmlns:a16="http://schemas.microsoft.com/office/drawing/2014/main" id="{4831A2A3-C447-46A1-986B-F5EE2BC1FEBC}"/>
            </a:ext>
          </a:extLst>
        </xdr:cNvPr>
        <xdr:cNvSpPr txBox="1">
          <a:spLocks noChangeArrowheads="1"/>
        </xdr:cNvSpPr>
      </xdr:nvSpPr>
      <xdr:spPr bwMode="auto">
        <a:xfrm>
          <a:off x="7743825" y="190500"/>
          <a:ext cx="104775" cy="52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20700"/>
    <xdr:sp macro="" textlink="">
      <xdr:nvSpPr>
        <xdr:cNvPr id="13" name="Text Box 5">
          <a:extLst>
            <a:ext uri="{FF2B5EF4-FFF2-40B4-BE49-F238E27FC236}">
              <a16:creationId xmlns:a16="http://schemas.microsoft.com/office/drawing/2014/main" id="{EA5666AB-3E70-47E9-801D-69D72C8246C7}"/>
            </a:ext>
          </a:extLst>
        </xdr:cNvPr>
        <xdr:cNvSpPr txBox="1">
          <a:spLocks noChangeArrowheads="1"/>
        </xdr:cNvSpPr>
      </xdr:nvSpPr>
      <xdr:spPr bwMode="auto">
        <a:xfrm>
          <a:off x="7743825" y="190500"/>
          <a:ext cx="104775" cy="52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01650"/>
    <xdr:sp macro="" textlink="">
      <xdr:nvSpPr>
        <xdr:cNvPr id="14" name="Text Box 5">
          <a:extLst>
            <a:ext uri="{FF2B5EF4-FFF2-40B4-BE49-F238E27FC236}">
              <a16:creationId xmlns:a16="http://schemas.microsoft.com/office/drawing/2014/main" id="{2087C68D-5A79-4B43-944A-5867FBEC9E69}"/>
            </a:ext>
          </a:extLst>
        </xdr:cNvPr>
        <xdr:cNvSpPr txBox="1">
          <a:spLocks noChangeArrowheads="1"/>
        </xdr:cNvSpPr>
      </xdr:nvSpPr>
      <xdr:spPr bwMode="auto">
        <a:xfrm>
          <a:off x="7743825" y="190500"/>
          <a:ext cx="104775" cy="501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01650"/>
    <xdr:sp macro="" textlink="">
      <xdr:nvSpPr>
        <xdr:cNvPr id="15" name="Text Box 5">
          <a:extLst>
            <a:ext uri="{FF2B5EF4-FFF2-40B4-BE49-F238E27FC236}">
              <a16:creationId xmlns:a16="http://schemas.microsoft.com/office/drawing/2014/main" id="{7D943374-6A48-4EED-8FB2-AFD6A8AE77D1}"/>
            </a:ext>
          </a:extLst>
        </xdr:cNvPr>
        <xdr:cNvSpPr txBox="1">
          <a:spLocks noChangeArrowheads="1"/>
        </xdr:cNvSpPr>
      </xdr:nvSpPr>
      <xdr:spPr bwMode="auto">
        <a:xfrm>
          <a:off x="7743825" y="190500"/>
          <a:ext cx="104775" cy="501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01650"/>
    <xdr:sp macro="" textlink="">
      <xdr:nvSpPr>
        <xdr:cNvPr id="16" name="Text Box 5">
          <a:extLst>
            <a:ext uri="{FF2B5EF4-FFF2-40B4-BE49-F238E27FC236}">
              <a16:creationId xmlns:a16="http://schemas.microsoft.com/office/drawing/2014/main" id="{15A93F30-41B4-4304-BCA1-907E140275F6}"/>
            </a:ext>
          </a:extLst>
        </xdr:cNvPr>
        <xdr:cNvSpPr txBox="1">
          <a:spLocks noChangeArrowheads="1"/>
        </xdr:cNvSpPr>
      </xdr:nvSpPr>
      <xdr:spPr bwMode="auto">
        <a:xfrm>
          <a:off x="7743825" y="190500"/>
          <a:ext cx="104775" cy="501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01650"/>
    <xdr:sp macro="" textlink="">
      <xdr:nvSpPr>
        <xdr:cNvPr id="17" name="Text Box 5">
          <a:extLst>
            <a:ext uri="{FF2B5EF4-FFF2-40B4-BE49-F238E27FC236}">
              <a16:creationId xmlns:a16="http://schemas.microsoft.com/office/drawing/2014/main" id="{09876A50-3475-478B-BF0A-7B7CE6727CD8}"/>
            </a:ext>
          </a:extLst>
        </xdr:cNvPr>
        <xdr:cNvSpPr txBox="1">
          <a:spLocks noChangeArrowheads="1"/>
        </xdr:cNvSpPr>
      </xdr:nvSpPr>
      <xdr:spPr bwMode="auto">
        <a:xfrm>
          <a:off x="7743825" y="190500"/>
          <a:ext cx="104775" cy="501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01650"/>
    <xdr:sp macro="" textlink="">
      <xdr:nvSpPr>
        <xdr:cNvPr id="18" name="Text Box 5">
          <a:extLst>
            <a:ext uri="{FF2B5EF4-FFF2-40B4-BE49-F238E27FC236}">
              <a16:creationId xmlns:a16="http://schemas.microsoft.com/office/drawing/2014/main" id="{ED31F722-5D01-4C59-9769-0D1586A99F9E}"/>
            </a:ext>
          </a:extLst>
        </xdr:cNvPr>
        <xdr:cNvSpPr txBox="1">
          <a:spLocks noChangeArrowheads="1"/>
        </xdr:cNvSpPr>
      </xdr:nvSpPr>
      <xdr:spPr bwMode="auto">
        <a:xfrm>
          <a:off x="7743825" y="190500"/>
          <a:ext cx="104775" cy="501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01650"/>
    <xdr:sp macro="" textlink="">
      <xdr:nvSpPr>
        <xdr:cNvPr id="19" name="Text Box 5">
          <a:extLst>
            <a:ext uri="{FF2B5EF4-FFF2-40B4-BE49-F238E27FC236}">
              <a16:creationId xmlns:a16="http://schemas.microsoft.com/office/drawing/2014/main" id="{AF918241-AB66-45EB-8E12-FBB0741811C4}"/>
            </a:ext>
          </a:extLst>
        </xdr:cNvPr>
        <xdr:cNvSpPr txBox="1">
          <a:spLocks noChangeArrowheads="1"/>
        </xdr:cNvSpPr>
      </xdr:nvSpPr>
      <xdr:spPr bwMode="auto">
        <a:xfrm>
          <a:off x="7743825" y="190500"/>
          <a:ext cx="104775" cy="501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01650"/>
    <xdr:sp macro="" textlink="">
      <xdr:nvSpPr>
        <xdr:cNvPr id="20" name="Text Box 5">
          <a:extLst>
            <a:ext uri="{FF2B5EF4-FFF2-40B4-BE49-F238E27FC236}">
              <a16:creationId xmlns:a16="http://schemas.microsoft.com/office/drawing/2014/main" id="{F175DE7C-3E70-499A-9B64-9BDCD3CC73A9}"/>
            </a:ext>
          </a:extLst>
        </xdr:cNvPr>
        <xdr:cNvSpPr txBox="1">
          <a:spLocks noChangeArrowheads="1"/>
        </xdr:cNvSpPr>
      </xdr:nvSpPr>
      <xdr:spPr bwMode="auto">
        <a:xfrm>
          <a:off x="7743825" y="190500"/>
          <a:ext cx="104775" cy="501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01650"/>
    <xdr:sp macro="" textlink="">
      <xdr:nvSpPr>
        <xdr:cNvPr id="21" name="Text Box 5">
          <a:extLst>
            <a:ext uri="{FF2B5EF4-FFF2-40B4-BE49-F238E27FC236}">
              <a16:creationId xmlns:a16="http://schemas.microsoft.com/office/drawing/2014/main" id="{7FEC424E-9AAE-4664-9DC7-90668110D23F}"/>
            </a:ext>
          </a:extLst>
        </xdr:cNvPr>
        <xdr:cNvSpPr txBox="1">
          <a:spLocks noChangeArrowheads="1"/>
        </xdr:cNvSpPr>
      </xdr:nvSpPr>
      <xdr:spPr bwMode="auto">
        <a:xfrm>
          <a:off x="7743825" y="190500"/>
          <a:ext cx="104775" cy="501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01650"/>
    <xdr:sp macro="" textlink="">
      <xdr:nvSpPr>
        <xdr:cNvPr id="22" name="Text Box 5">
          <a:extLst>
            <a:ext uri="{FF2B5EF4-FFF2-40B4-BE49-F238E27FC236}">
              <a16:creationId xmlns:a16="http://schemas.microsoft.com/office/drawing/2014/main" id="{56B5EE52-21CA-4D1E-8052-3FF520F47901}"/>
            </a:ext>
          </a:extLst>
        </xdr:cNvPr>
        <xdr:cNvSpPr txBox="1">
          <a:spLocks noChangeArrowheads="1"/>
        </xdr:cNvSpPr>
      </xdr:nvSpPr>
      <xdr:spPr bwMode="auto">
        <a:xfrm>
          <a:off x="7743825" y="190500"/>
          <a:ext cx="104775" cy="501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01650"/>
    <xdr:sp macro="" textlink="">
      <xdr:nvSpPr>
        <xdr:cNvPr id="23" name="Text Box 5">
          <a:extLst>
            <a:ext uri="{FF2B5EF4-FFF2-40B4-BE49-F238E27FC236}">
              <a16:creationId xmlns:a16="http://schemas.microsoft.com/office/drawing/2014/main" id="{F21A15C3-3A59-45CA-A5E3-6DACB4B3E1C4}"/>
            </a:ext>
          </a:extLst>
        </xdr:cNvPr>
        <xdr:cNvSpPr txBox="1">
          <a:spLocks noChangeArrowheads="1"/>
        </xdr:cNvSpPr>
      </xdr:nvSpPr>
      <xdr:spPr bwMode="auto">
        <a:xfrm>
          <a:off x="7743825" y="190500"/>
          <a:ext cx="104775" cy="501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87375"/>
    <xdr:sp macro="" textlink="">
      <xdr:nvSpPr>
        <xdr:cNvPr id="24" name="Text Box 5">
          <a:extLst>
            <a:ext uri="{FF2B5EF4-FFF2-40B4-BE49-F238E27FC236}">
              <a16:creationId xmlns:a16="http://schemas.microsoft.com/office/drawing/2014/main" id="{272A64F4-9B0E-4A02-A690-4F71607293D3}"/>
            </a:ext>
          </a:extLst>
        </xdr:cNvPr>
        <xdr:cNvSpPr txBox="1">
          <a:spLocks noChangeArrowheads="1"/>
        </xdr:cNvSpPr>
      </xdr:nvSpPr>
      <xdr:spPr bwMode="auto">
        <a:xfrm>
          <a:off x="7743825" y="190500"/>
          <a:ext cx="104775" cy="587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87375"/>
    <xdr:sp macro="" textlink="">
      <xdr:nvSpPr>
        <xdr:cNvPr id="25" name="Text Box 5">
          <a:extLst>
            <a:ext uri="{FF2B5EF4-FFF2-40B4-BE49-F238E27FC236}">
              <a16:creationId xmlns:a16="http://schemas.microsoft.com/office/drawing/2014/main" id="{A4D0DC75-3AB9-4825-8261-395E7F089657}"/>
            </a:ext>
          </a:extLst>
        </xdr:cNvPr>
        <xdr:cNvSpPr txBox="1">
          <a:spLocks noChangeArrowheads="1"/>
        </xdr:cNvSpPr>
      </xdr:nvSpPr>
      <xdr:spPr bwMode="auto">
        <a:xfrm>
          <a:off x="7743825" y="190500"/>
          <a:ext cx="104775" cy="587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39750"/>
    <xdr:sp macro="" textlink="">
      <xdr:nvSpPr>
        <xdr:cNvPr id="26" name="Text Box 5">
          <a:extLst>
            <a:ext uri="{FF2B5EF4-FFF2-40B4-BE49-F238E27FC236}">
              <a16:creationId xmlns:a16="http://schemas.microsoft.com/office/drawing/2014/main" id="{651AE929-FC0B-429D-BC18-BC0C4F00347F}"/>
            </a:ext>
          </a:extLst>
        </xdr:cNvPr>
        <xdr:cNvSpPr txBox="1">
          <a:spLocks noChangeArrowheads="1"/>
        </xdr:cNvSpPr>
      </xdr:nvSpPr>
      <xdr:spPr bwMode="auto">
        <a:xfrm>
          <a:off x="7743825" y="190500"/>
          <a:ext cx="104775" cy="539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39750"/>
    <xdr:sp macro="" textlink="">
      <xdr:nvSpPr>
        <xdr:cNvPr id="27" name="Text Box 5">
          <a:extLst>
            <a:ext uri="{FF2B5EF4-FFF2-40B4-BE49-F238E27FC236}">
              <a16:creationId xmlns:a16="http://schemas.microsoft.com/office/drawing/2014/main" id="{ADE094A6-27FF-40B3-8AD3-805B3F8AF41A}"/>
            </a:ext>
          </a:extLst>
        </xdr:cNvPr>
        <xdr:cNvSpPr txBox="1">
          <a:spLocks noChangeArrowheads="1"/>
        </xdr:cNvSpPr>
      </xdr:nvSpPr>
      <xdr:spPr bwMode="auto">
        <a:xfrm>
          <a:off x="7743825" y="190500"/>
          <a:ext cx="104775" cy="539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39750"/>
    <xdr:sp macro="" textlink="">
      <xdr:nvSpPr>
        <xdr:cNvPr id="28" name="Text Box 5">
          <a:extLst>
            <a:ext uri="{FF2B5EF4-FFF2-40B4-BE49-F238E27FC236}">
              <a16:creationId xmlns:a16="http://schemas.microsoft.com/office/drawing/2014/main" id="{B28E7CBC-67F3-4281-A96D-AD06522CADC3}"/>
            </a:ext>
          </a:extLst>
        </xdr:cNvPr>
        <xdr:cNvSpPr txBox="1">
          <a:spLocks noChangeArrowheads="1"/>
        </xdr:cNvSpPr>
      </xdr:nvSpPr>
      <xdr:spPr bwMode="auto">
        <a:xfrm>
          <a:off x="7743825" y="190500"/>
          <a:ext cx="104775" cy="539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39750"/>
    <xdr:sp macro="" textlink="">
      <xdr:nvSpPr>
        <xdr:cNvPr id="29" name="Text Box 5">
          <a:extLst>
            <a:ext uri="{FF2B5EF4-FFF2-40B4-BE49-F238E27FC236}">
              <a16:creationId xmlns:a16="http://schemas.microsoft.com/office/drawing/2014/main" id="{F13A0C36-843F-4952-BE0A-51EF84791B8E}"/>
            </a:ext>
          </a:extLst>
        </xdr:cNvPr>
        <xdr:cNvSpPr txBox="1">
          <a:spLocks noChangeArrowheads="1"/>
        </xdr:cNvSpPr>
      </xdr:nvSpPr>
      <xdr:spPr bwMode="auto">
        <a:xfrm>
          <a:off x="7743825" y="190500"/>
          <a:ext cx="104775" cy="539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39750"/>
    <xdr:sp macro="" textlink="">
      <xdr:nvSpPr>
        <xdr:cNvPr id="30" name="Text Box 5">
          <a:extLst>
            <a:ext uri="{FF2B5EF4-FFF2-40B4-BE49-F238E27FC236}">
              <a16:creationId xmlns:a16="http://schemas.microsoft.com/office/drawing/2014/main" id="{C29BC261-3374-48E6-851D-B9C525F23098}"/>
            </a:ext>
          </a:extLst>
        </xdr:cNvPr>
        <xdr:cNvSpPr txBox="1">
          <a:spLocks noChangeArrowheads="1"/>
        </xdr:cNvSpPr>
      </xdr:nvSpPr>
      <xdr:spPr bwMode="auto">
        <a:xfrm>
          <a:off x="7743825" y="190500"/>
          <a:ext cx="104775" cy="539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39750"/>
    <xdr:sp macro="" textlink="">
      <xdr:nvSpPr>
        <xdr:cNvPr id="31" name="Text Box 5">
          <a:extLst>
            <a:ext uri="{FF2B5EF4-FFF2-40B4-BE49-F238E27FC236}">
              <a16:creationId xmlns:a16="http://schemas.microsoft.com/office/drawing/2014/main" id="{999B202F-B680-4A07-9281-6A8310A2A64C}"/>
            </a:ext>
          </a:extLst>
        </xdr:cNvPr>
        <xdr:cNvSpPr txBox="1">
          <a:spLocks noChangeArrowheads="1"/>
        </xdr:cNvSpPr>
      </xdr:nvSpPr>
      <xdr:spPr bwMode="auto">
        <a:xfrm>
          <a:off x="7743825" y="190500"/>
          <a:ext cx="104775" cy="539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39750"/>
    <xdr:sp macro="" textlink="">
      <xdr:nvSpPr>
        <xdr:cNvPr id="32" name="Text Box 5">
          <a:extLst>
            <a:ext uri="{FF2B5EF4-FFF2-40B4-BE49-F238E27FC236}">
              <a16:creationId xmlns:a16="http://schemas.microsoft.com/office/drawing/2014/main" id="{28F0E14C-C649-4335-A826-D167249E40EF}"/>
            </a:ext>
          </a:extLst>
        </xdr:cNvPr>
        <xdr:cNvSpPr txBox="1">
          <a:spLocks noChangeArrowheads="1"/>
        </xdr:cNvSpPr>
      </xdr:nvSpPr>
      <xdr:spPr bwMode="auto">
        <a:xfrm>
          <a:off x="7743825" y="190500"/>
          <a:ext cx="104775" cy="539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39750"/>
    <xdr:sp macro="" textlink="">
      <xdr:nvSpPr>
        <xdr:cNvPr id="33" name="Text Box 5">
          <a:extLst>
            <a:ext uri="{FF2B5EF4-FFF2-40B4-BE49-F238E27FC236}">
              <a16:creationId xmlns:a16="http://schemas.microsoft.com/office/drawing/2014/main" id="{A78DD3D8-392B-4FE9-B642-B80CC1DA009E}"/>
            </a:ext>
          </a:extLst>
        </xdr:cNvPr>
        <xdr:cNvSpPr txBox="1">
          <a:spLocks noChangeArrowheads="1"/>
        </xdr:cNvSpPr>
      </xdr:nvSpPr>
      <xdr:spPr bwMode="auto">
        <a:xfrm>
          <a:off x="7743825" y="190500"/>
          <a:ext cx="104775" cy="539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39750"/>
    <xdr:sp macro="" textlink="">
      <xdr:nvSpPr>
        <xdr:cNvPr id="34" name="Text Box 5">
          <a:extLst>
            <a:ext uri="{FF2B5EF4-FFF2-40B4-BE49-F238E27FC236}">
              <a16:creationId xmlns:a16="http://schemas.microsoft.com/office/drawing/2014/main" id="{A58EAD76-8CB0-4FB1-9D96-1890D2956B43}"/>
            </a:ext>
          </a:extLst>
        </xdr:cNvPr>
        <xdr:cNvSpPr txBox="1">
          <a:spLocks noChangeArrowheads="1"/>
        </xdr:cNvSpPr>
      </xdr:nvSpPr>
      <xdr:spPr bwMode="auto">
        <a:xfrm>
          <a:off x="7743825" y="190500"/>
          <a:ext cx="104775" cy="539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39750"/>
    <xdr:sp macro="" textlink="">
      <xdr:nvSpPr>
        <xdr:cNvPr id="35" name="Text Box 5">
          <a:extLst>
            <a:ext uri="{FF2B5EF4-FFF2-40B4-BE49-F238E27FC236}">
              <a16:creationId xmlns:a16="http://schemas.microsoft.com/office/drawing/2014/main" id="{6CE505C6-99FE-4EA2-A481-F5E2D989EC3C}"/>
            </a:ext>
          </a:extLst>
        </xdr:cNvPr>
        <xdr:cNvSpPr txBox="1">
          <a:spLocks noChangeArrowheads="1"/>
        </xdr:cNvSpPr>
      </xdr:nvSpPr>
      <xdr:spPr bwMode="auto">
        <a:xfrm>
          <a:off x="7743825" y="190500"/>
          <a:ext cx="104775" cy="539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20700"/>
    <xdr:sp macro="" textlink="">
      <xdr:nvSpPr>
        <xdr:cNvPr id="36" name="Text Box 5">
          <a:extLst>
            <a:ext uri="{FF2B5EF4-FFF2-40B4-BE49-F238E27FC236}">
              <a16:creationId xmlns:a16="http://schemas.microsoft.com/office/drawing/2014/main" id="{521633AD-7B22-422E-BF7B-CC8960AC6736}"/>
            </a:ext>
          </a:extLst>
        </xdr:cNvPr>
        <xdr:cNvSpPr txBox="1">
          <a:spLocks noChangeArrowheads="1"/>
        </xdr:cNvSpPr>
      </xdr:nvSpPr>
      <xdr:spPr bwMode="auto">
        <a:xfrm>
          <a:off x="7743825" y="190500"/>
          <a:ext cx="104775" cy="52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20700"/>
    <xdr:sp macro="" textlink="">
      <xdr:nvSpPr>
        <xdr:cNvPr id="37" name="Text Box 5">
          <a:extLst>
            <a:ext uri="{FF2B5EF4-FFF2-40B4-BE49-F238E27FC236}">
              <a16:creationId xmlns:a16="http://schemas.microsoft.com/office/drawing/2014/main" id="{F9E1D741-4EB0-4CE2-9E9C-6023F1039648}"/>
            </a:ext>
          </a:extLst>
        </xdr:cNvPr>
        <xdr:cNvSpPr txBox="1">
          <a:spLocks noChangeArrowheads="1"/>
        </xdr:cNvSpPr>
      </xdr:nvSpPr>
      <xdr:spPr bwMode="auto">
        <a:xfrm>
          <a:off x="7743825" y="190500"/>
          <a:ext cx="104775" cy="52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01650"/>
    <xdr:sp macro="" textlink="">
      <xdr:nvSpPr>
        <xdr:cNvPr id="38" name="Text Box 5">
          <a:extLst>
            <a:ext uri="{FF2B5EF4-FFF2-40B4-BE49-F238E27FC236}">
              <a16:creationId xmlns:a16="http://schemas.microsoft.com/office/drawing/2014/main" id="{302AC9DA-F7B7-4FA1-9620-1896A2610B20}"/>
            </a:ext>
          </a:extLst>
        </xdr:cNvPr>
        <xdr:cNvSpPr txBox="1">
          <a:spLocks noChangeArrowheads="1"/>
        </xdr:cNvSpPr>
      </xdr:nvSpPr>
      <xdr:spPr bwMode="auto">
        <a:xfrm>
          <a:off x="7743825" y="190500"/>
          <a:ext cx="104775" cy="501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01650"/>
    <xdr:sp macro="" textlink="">
      <xdr:nvSpPr>
        <xdr:cNvPr id="39" name="Text Box 5">
          <a:extLst>
            <a:ext uri="{FF2B5EF4-FFF2-40B4-BE49-F238E27FC236}">
              <a16:creationId xmlns:a16="http://schemas.microsoft.com/office/drawing/2014/main" id="{49EE9EEC-FD4D-4A3B-B85D-CB9774241A01}"/>
            </a:ext>
          </a:extLst>
        </xdr:cNvPr>
        <xdr:cNvSpPr txBox="1">
          <a:spLocks noChangeArrowheads="1"/>
        </xdr:cNvSpPr>
      </xdr:nvSpPr>
      <xdr:spPr bwMode="auto">
        <a:xfrm>
          <a:off x="7743825" y="190500"/>
          <a:ext cx="104775" cy="501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01650"/>
    <xdr:sp macro="" textlink="">
      <xdr:nvSpPr>
        <xdr:cNvPr id="40" name="Text Box 5">
          <a:extLst>
            <a:ext uri="{FF2B5EF4-FFF2-40B4-BE49-F238E27FC236}">
              <a16:creationId xmlns:a16="http://schemas.microsoft.com/office/drawing/2014/main" id="{A2C742E7-5FBB-484E-8BDC-724D9BF167FE}"/>
            </a:ext>
          </a:extLst>
        </xdr:cNvPr>
        <xdr:cNvSpPr txBox="1">
          <a:spLocks noChangeArrowheads="1"/>
        </xdr:cNvSpPr>
      </xdr:nvSpPr>
      <xdr:spPr bwMode="auto">
        <a:xfrm>
          <a:off x="7743825" y="190500"/>
          <a:ext cx="104775" cy="501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01650"/>
    <xdr:sp macro="" textlink="">
      <xdr:nvSpPr>
        <xdr:cNvPr id="41" name="Text Box 5">
          <a:extLst>
            <a:ext uri="{FF2B5EF4-FFF2-40B4-BE49-F238E27FC236}">
              <a16:creationId xmlns:a16="http://schemas.microsoft.com/office/drawing/2014/main" id="{A3FEB6F7-8590-4BC6-8D3A-F96671C7BB78}"/>
            </a:ext>
          </a:extLst>
        </xdr:cNvPr>
        <xdr:cNvSpPr txBox="1">
          <a:spLocks noChangeArrowheads="1"/>
        </xdr:cNvSpPr>
      </xdr:nvSpPr>
      <xdr:spPr bwMode="auto">
        <a:xfrm>
          <a:off x="7743825" y="190500"/>
          <a:ext cx="104775" cy="501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01650"/>
    <xdr:sp macro="" textlink="">
      <xdr:nvSpPr>
        <xdr:cNvPr id="42" name="Text Box 5">
          <a:extLst>
            <a:ext uri="{FF2B5EF4-FFF2-40B4-BE49-F238E27FC236}">
              <a16:creationId xmlns:a16="http://schemas.microsoft.com/office/drawing/2014/main" id="{940B9828-02B6-42D7-8933-6C536474BE64}"/>
            </a:ext>
          </a:extLst>
        </xdr:cNvPr>
        <xdr:cNvSpPr txBox="1">
          <a:spLocks noChangeArrowheads="1"/>
        </xdr:cNvSpPr>
      </xdr:nvSpPr>
      <xdr:spPr bwMode="auto">
        <a:xfrm>
          <a:off x="7743825" y="190500"/>
          <a:ext cx="104775" cy="501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01650"/>
    <xdr:sp macro="" textlink="">
      <xdr:nvSpPr>
        <xdr:cNvPr id="43" name="Text Box 5">
          <a:extLst>
            <a:ext uri="{FF2B5EF4-FFF2-40B4-BE49-F238E27FC236}">
              <a16:creationId xmlns:a16="http://schemas.microsoft.com/office/drawing/2014/main" id="{C81C49A9-CBFC-447F-AE67-D08C2A5FD906}"/>
            </a:ext>
          </a:extLst>
        </xdr:cNvPr>
        <xdr:cNvSpPr txBox="1">
          <a:spLocks noChangeArrowheads="1"/>
        </xdr:cNvSpPr>
      </xdr:nvSpPr>
      <xdr:spPr bwMode="auto">
        <a:xfrm>
          <a:off x="7743825" y="190500"/>
          <a:ext cx="104775" cy="501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01650"/>
    <xdr:sp macro="" textlink="">
      <xdr:nvSpPr>
        <xdr:cNvPr id="44" name="Text Box 5">
          <a:extLst>
            <a:ext uri="{FF2B5EF4-FFF2-40B4-BE49-F238E27FC236}">
              <a16:creationId xmlns:a16="http://schemas.microsoft.com/office/drawing/2014/main" id="{F3D5C2D7-42DB-4E46-989D-860F1DD6B5F2}"/>
            </a:ext>
          </a:extLst>
        </xdr:cNvPr>
        <xdr:cNvSpPr txBox="1">
          <a:spLocks noChangeArrowheads="1"/>
        </xdr:cNvSpPr>
      </xdr:nvSpPr>
      <xdr:spPr bwMode="auto">
        <a:xfrm>
          <a:off x="7743825" y="190500"/>
          <a:ext cx="104775" cy="501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01650"/>
    <xdr:sp macro="" textlink="">
      <xdr:nvSpPr>
        <xdr:cNvPr id="45" name="Text Box 5">
          <a:extLst>
            <a:ext uri="{FF2B5EF4-FFF2-40B4-BE49-F238E27FC236}">
              <a16:creationId xmlns:a16="http://schemas.microsoft.com/office/drawing/2014/main" id="{8490C0D3-7444-41B2-9533-94FBAAD92CCC}"/>
            </a:ext>
          </a:extLst>
        </xdr:cNvPr>
        <xdr:cNvSpPr txBox="1">
          <a:spLocks noChangeArrowheads="1"/>
        </xdr:cNvSpPr>
      </xdr:nvSpPr>
      <xdr:spPr bwMode="auto">
        <a:xfrm>
          <a:off x="7743825" y="190500"/>
          <a:ext cx="104775" cy="501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01650"/>
    <xdr:sp macro="" textlink="">
      <xdr:nvSpPr>
        <xdr:cNvPr id="46" name="Text Box 5">
          <a:extLst>
            <a:ext uri="{FF2B5EF4-FFF2-40B4-BE49-F238E27FC236}">
              <a16:creationId xmlns:a16="http://schemas.microsoft.com/office/drawing/2014/main" id="{5A90735C-B04F-4DF7-B6ED-DB5BFD057735}"/>
            </a:ext>
          </a:extLst>
        </xdr:cNvPr>
        <xdr:cNvSpPr txBox="1">
          <a:spLocks noChangeArrowheads="1"/>
        </xdr:cNvSpPr>
      </xdr:nvSpPr>
      <xdr:spPr bwMode="auto">
        <a:xfrm>
          <a:off x="7743825" y="190500"/>
          <a:ext cx="104775" cy="501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01650"/>
    <xdr:sp macro="" textlink="">
      <xdr:nvSpPr>
        <xdr:cNvPr id="47" name="Text Box 5">
          <a:extLst>
            <a:ext uri="{FF2B5EF4-FFF2-40B4-BE49-F238E27FC236}">
              <a16:creationId xmlns:a16="http://schemas.microsoft.com/office/drawing/2014/main" id="{F9C70619-3A39-45E2-944E-50B338EF5F0B}"/>
            </a:ext>
          </a:extLst>
        </xdr:cNvPr>
        <xdr:cNvSpPr txBox="1">
          <a:spLocks noChangeArrowheads="1"/>
        </xdr:cNvSpPr>
      </xdr:nvSpPr>
      <xdr:spPr bwMode="auto">
        <a:xfrm>
          <a:off x="7743825" y="190500"/>
          <a:ext cx="104775" cy="501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87375"/>
    <xdr:sp macro="" textlink="">
      <xdr:nvSpPr>
        <xdr:cNvPr id="48" name="Text Box 5">
          <a:extLst>
            <a:ext uri="{FF2B5EF4-FFF2-40B4-BE49-F238E27FC236}">
              <a16:creationId xmlns:a16="http://schemas.microsoft.com/office/drawing/2014/main" id="{EA3BD057-78CB-4581-B331-620A285E20D5}"/>
            </a:ext>
          </a:extLst>
        </xdr:cNvPr>
        <xdr:cNvSpPr txBox="1">
          <a:spLocks noChangeArrowheads="1"/>
        </xdr:cNvSpPr>
      </xdr:nvSpPr>
      <xdr:spPr bwMode="auto">
        <a:xfrm>
          <a:off x="7743825" y="190500"/>
          <a:ext cx="104775" cy="587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87375"/>
    <xdr:sp macro="" textlink="">
      <xdr:nvSpPr>
        <xdr:cNvPr id="49" name="Text Box 5">
          <a:extLst>
            <a:ext uri="{FF2B5EF4-FFF2-40B4-BE49-F238E27FC236}">
              <a16:creationId xmlns:a16="http://schemas.microsoft.com/office/drawing/2014/main" id="{3BA5E36B-70BD-4051-8C93-DAA8A088C95E}"/>
            </a:ext>
          </a:extLst>
        </xdr:cNvPr>
        <xdr:cNvSpPr txBox="1">
          <a:spLocks noChangeArrowheads="1"/>
        </xdr:cNvSpPr>
      </xdr:nvSpPr>
      <xdr:spPr bwMode="auto">
        <a:xfrm>
          <a:off x="7743825" y="190500"/>
          <a:ext cx="104775" cy="587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39750"/>
    <xdr:sp macro="" textlink="">
      <xdr:nvSpPr>
        <xdr:cNvPr id="50" name="Text Box 5">
          <a:extLst>
            <a:ext uri="{FF2B5EF4-FFF2-40B4-BE49-F238E27FC236}">
              <a16:creationId xmlns:a16="http://schemas.microsoft.com/office/drawing/2014/main" id="{1A260E49-7DF9-491C-A141-6BE252B16001}"/>
            </a:ext>
          </a:extLst>
        </xdr:cNvPr>
        <xdr:cNvSpPr txBox="1">
          <a:spLocks noChangeArrowheads="1"/>
        </xdr:cNvSpPr>
      </xdr:nvSpPr>
      <xdr:spPr bwMode="auto">
        <a:xfrm>
          <a:off x="7743825" y="190500"/>
          <a:ext cx="104775" cy="539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39750"/>
    <xdr:sp macro="" textlink="">
      <xdr:nvSpPr>
        <xdr:cNvPr id="51" name="Text Box 5">
          <a:extLst>
            <a:ext uri="{FF2B5EF4-FFF2-40B4-BE49-F238E27FC236}">
              <a16:creationId xmlns:a16="http://schemas.microsoft.com/office/drawing/2014/main" id="{DFD08C81-1365-4DD3-8F90-40519D3F41B5}"/>
            </a:ext>
          </a:extLst>
        </xdr:cNvPr>
        <xdr:cNvSpPr txBox="1">
          <a:spLocks noChangeArrowheads="1"/>
        </xdr:cNvSpPr>
      </xdr:nvSpPr>
      <xdr:spPr bwMode="auto">
        <a:xfrm>
          <a:off x="7743825" y="190500"/>
          <a:ext cx="104775" cy="539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39750"/>
    <xdr:sp macro="" textlink="">
      <xdr:nvSpPr>
        <xdr:cNvPr id="52" name="Text Box 5">
          <a:extLst>
            <a:ext uri="{FF2B5EF4-FFF2-40B4-BE49-F238E27FC236}">
              <a16:creationId xmlns:a16="http://schemas.microsoft.com/office/drawing/2014/main" id="{A8C8DBE3-2262-4E22-97F8-FA64E867156D}"/>
            </a:ext>
          </a:extLst>
        </xdr:cNvPr>
        <xdr:cNvSpPr txBox="1">
          <a:spLocks noChangeArrowheads="1"/>
        </xdr:cNvSpPr>
      </xdr:nvSpPr>
      <xdr:spPr bwMode="auto">
        <a:xfrm>
          <a:off x="7743825" y="190500"/>
          <a:ext cx="104775" cy="539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39750"/>
    <xdr:sp macro="" textlink="">
      <xdr:nvSpPr>
        <xdr:cNvPr id="53" name="Text Box 5">
          <a:extLst>
            <a:ext uri="{FF2B5EF4-FFF2-40B4-BE49-F238E27FC236}">
              <a16:creationId xmlns:a16="http://schemas.microsoft.com/office/drawing/2014/main" id="{DC1E8C1B-D4D3-4453-814D-B93A876A6D0E}"/>
            </a:ext>
          </a:extLst>
        </xdr:cNvPr>
        <xdr:cNvSpPr txBox="1">
          <a:spLocks noChangeArrowheads="1"/>
        </xdr:cNvSpPr>
      </xdr:nvSpPr>
      <xdr:spPr bwMode="auto">
        <a:xfrm>
          <a:off x="7743825" y="190500"/>
          <a:ext cx="104775" cy="539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39750"/>
    <xdr:sp macro="" textlink="">
      <xdr:nvSpPr>
        <xdr:cNvPr id="54" name="Text Box 5">
          <a:extLst>
            <a:ext uri="{FF2B5EF4-FFF2-40B4-BE49-F238E27FC236}">
              <a16:creationId xmlns:a16="http://schemas.microsoft.com/office/drawing/2014/main" id="{B6E42112-29E3-4339-88BA-F6122670C888}"/>
            </a:ext>
          </a:extLst>
        </xdr:cNvPr>
        <xdr:cNvSpPr txBox="1">
          <a:spLocks noChangeArrowheads="1"/>
        </xdr:cNvSpPr>
      </xdr:nvSpPr>
      <xdr:spPr bwMode="auto">
        <a:xfrm>
          <a:off x="7743825" y="190500"/>
          <a:ext cx="104775" cy="539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39750"/>
    <xdr:sp macro="" textlink="">
      <xdr:nvSpPr>
        <xdr:cNvPr id="55" name="Text Box 5">
          <a:extLst>
            <a:ext uri="{FF2B5EF4-FFF2-40B4-BE49-F238E27FC236}">
              <a16:creationId xmlns:a16="http://schemas.microsoft.com/office/drawing/2014/main" id="{F91BECAA-4D88-4EE0-BD0F-9B87B6E4ABBC}"/>
            </a:ext>
          </a:extLst>
        </xdr:cNvPr>
        <xdr:cNvSpPr txBox="1">
          <a:spLocks noChangeArrowheads="1"/>
        </xdr:cNvSpPr>
      </xdr:nvSpPr>
      <xdr:spPr bwMode="auto">
        <a:xfrm>
          <a:off x="7743825" y="190500"/>
          <a:ext cx="104775" cy="539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39750"/>
    <xdr:sp macro="" textlink="">
      <xdr:nvSpPr>
        <xdr:cNvPr id="56" name="Text Box 5">
          <a:extLst>
            <a:ext uri="{FF2B5EF4-FFF2-40B4-BE49-F238E27FC236}">
              <a16:creationId xmlns:a16="http://schemas.microsoft.com/office/drawing/2014/main" id="{90CC7DA1-F158-49EB-B1BA-12F784CB9555}"/>
            </a:ext>
          </a:extLst>
        </xdr:cNvPr>
        <xdr:cNvSpPr txBox="1">
          <a:spLocks noChangeArrowheads="1"/>
        </xdr:cNvSpPr>
      </xdr:nvSpPr>
      <xdr:spPr bwMode="auto">
        <a:xfrm>
          <a:off x="7743825" y="190500"/>
          <a:ext cx="104775" cy="539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39750"/>
    <xdr:sp macro="" textlink="">
      <xdr:nvSpPr>
        <xdr:cNvPr id="57" name="Text Box 5">
          <a:extLst>
            <a:ext uri="{FF2B5EF4-FFF2-40B4-BE49-F238E27FC236}">
              <a16:creationId xmlns:a16="http://schemas.microsoft.com/office/drawing/2014/main" id="{90F104B1-1B2B-405E-8E4B-708E78D6958E}"/>
            </a:ext>
          </a:extLst>
        </xdr:cNvPr>
        <xdr:cNvSpPr txBox="1">
          <a:spLocks noChangeArrowheads="1"/>
        </xdr:cNvSpPr>
      </xdr:nvSpPr>
      <xdr:spPr bwMode="auto">
        <a:xfrm>
          <a:off x="7743825" y="190500"/>
          <a:ext cx="104775" cy="539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39750"/>
    <xdr:sp macro="" textlink="">
      <xdr:nvSpPr>
        <xdr:cNvPr id="58" name="Text Box 5">
          <a:extLst>
            <a:ext uri="{FF2B5EF4-FFF2-40B4-BE49-F238E27FC236}">
              <a16:creationId xmlns:a16="http://schemas.microsoft.com/office/drawing/2014/main" id="{7051B2E6-BD41-46A6-AE3E-30755A673E8C}"/>
            </a:ext>
          </a:extLst>
        </xdr:cNvPr>
        <xdr:cNvSpPr txBox="1">
          <a:spLocks noChangeArrowheads="1"/>
        </xdr:cNvSpPr>
      </xdr:nvSpPr>
      <xdr:spPr bwMode="auto">
        <a:xfrm>
          <a:off x="7743825" y="190500"/>
          <a:ext cx="104775" cy="539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39750"/>
    <xdr:sp macro="" textlink="">
      <xdr:nvSpPr>
        <xdr:cNvPr id="59" name="Text Box 5">
          <a:extLst>
            <a:ext uri="{FF2B5EF4-FFF2-40B4-BE49-F238E27FC236}">
              <a16:creationId xmlns:a16="http://schemas.microsoft.com/office/drawing/2014/main" id="{0BEC5469-32C2-4B8A-9865-A9568BCABB17}"/>
            </a:ext>
          </a:extLst>
        </xdr:cNvPr>
        <xdr:cNvSpPr txBox="1">
          <a:spLocks noChangeArrowheads="1"/>
        </xdr:cNvSpPr>
      </xdr:nvSpPr>
      <xdr:spPr bwMode="auto">
        <a:xfrm>
          <a:off x="7743825" y="190500"/>
          <a:ext cx="104775" cy="539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473075"/>
    <xdr:sp macro="" textlink="">
      <xdr:nvSpPr>
        <xdr:cNvPr id="60" name="Text Box 5">
          <a:extLst>
            <a:ext uri="{FF2B5EF4-FFF2-40B4-BE49-F238E27FC236}">
              <a16:creationId xmlns:a16="http://schemas.microsoft.com/office/drawing/2014/main" id="{DE7CB807-53C0-4046-9EB3-3661262E4BB0}"/>
            </a:ext>
          </a:extLst>
        </xdr:cNvPr>
        <xdr:cNvSpPr txBox="1">
          <a:spLocks noChangeArrowheads="1"/>
        </xdr:cNvSpPr>
      </xdr:nvSpPr>
      <xdr:spPr bwMode="auto">
        <a:xfrm>
          <a:off x="7743825" y="190500"/>
          <a:ext cx="104775" cy="473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473075"/>
    <xdr:sp macro="" textlink="">
      <xdr:nvSpPr>
        <xdr:cNvPr id="61" name="Text Box 5">
          <a:extLst>
            <a:ext uri="{FF2B5EF4-FFF2-40B4-BE49-F238E27FC236}">
              <a16:creationId xmlns:a16="http://schemas.microsoft.com/office/drawing/2014/main" id="{9191F715-EE49-43A4-9262-A3867C2469A3}"/>
            </a:ext>
          </a:extLst>
        </xdr:cNvPr>
        <xdr:cNvSpPr txBox="1">
          <a:spLocks noChangeArrowheads="1"/>
        </xdr:cNvSpPr>
      </xdr:nvSpPr>
      <xdr:spPr bwMode="auto">
        <a:xfrm>
          <a:off x="7743825" y="190500"/>
          <a:ext cx="104775" cy="473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482600"/>
    <xdr:sp macro="" textlink="">
      <xdr:nvSpPr>
        <xdr:cNvPr id="62" name="Text Box 5">
          <a:extLst>
            <a:ext uri="{FF2B5EF4-FFF2-40B4-BE49-F238E27FC236}">
              <a16:creationId xmlns:a16="http://schemas.microsoft.com/office/drawing/2014/main" id="{1C8E3571-6D14-4E4B-9190-BD3BB53170DB}"/>
            </a:ext>
          </a:extLst>
        </xdr:cNvPr>
        <xdr:cNvSpPr txBox="1">
          <a:spLocks noChangeArrowheads="1"/>
        </xdr:cNvSpPr>
      </xdr:nvSpPr>
      <xdr:spPr bwMode="auto">
        <a:xfrm>
          <a:off x="7743825" y="190500"/>
          <a:ext cx="104775" cy="482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87375"/>
    <xdr:sp macro="" textlink="">
      <xdr:nvSpPr>
        <xdr:cNvPr id="63" name="Text Box 5">
          <a:extLst>
            <a:ext uri="{FF2B5EF4-FFF2-40B4-BE49-F238E27FC236}">
              <a16:creationId xmlns:a16="http://schemas.microsoft.com/office/drawing/2014/main" id="{7990899D-247C-4AC6-A929-6139D57EBF62}"/>
            </a:ext>
          </a:extLst>
        </xdr:cNvPr>
        <xdr:cNvSpPr txBox="1">
          <a:spLocks noChangeArrowheads="1"/>
        </xdr:cNvSpPr>
      </xdr:nvSpPr>
      <xdr:spPr bwMode="auto">
        <a:xfrm>
          <a:off x="7743825" y="190500"/>
          <a:ext cx="104775" cy="587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87375"/>
    <xdr:sp macro="" textlink="">
      <xdr:nvSpPr>
        <xdr:cNvPr id="64" name="Text Box 5">
          <a:extLst>
            <a:ext uri="{FF2B5EF4-FFF2-40B4-BE49-F238E27FC236}">
              <a16:creationId xmlns:a16="http://schemas.microsoft.com/office/drawing/2014/main" id="{263913B0-32DA-4EC4-A495-84FCB0604A4A}"/>
            </a:ext>
          </a:extLst>
        </xdr:cNvPr>
        <xdr:cNvSpPr txBox="1">
          <a:spLocks noChangeArrowheads="1"/>
        </xdr:cNvSpPr>
      </xdr:nvSpPr>
      <xdr:spPr bwMode="auto">
        <a:xfrm>
          <a:off x="7743825" y="190500"/>
          <a:ext cx="104775" cy="587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87375"/>
    <xdr:sp macro="" textlink="">
      <xdr:nvSpPr>
        <xdr:cNvPr id="65" name="Text Box 5">
          <a:extLst>
            <a:ext uri="{FF2B5EF4-FFF2-40B4-BE49-F238E27FC236}">
              <a16:creationId xmlns:a16="http://schemas.microsoft.com/office/drawing/2014/main" id="{C1A4F7B6-C078-4D47-BEBF-FA9053F4D05B}"/>
            </a:ext>
          </a:extLst>
        </xdr:cNvPr>
        <xdr:cNvSpPr txBox="1">
          <a:spLocks noChangeArrowheads="1"/>
        </xdr:cNvSpPr>
      </xdr:nvSpPr>
      <xdr:spPr bwMode="auto">
        <a:xfrm>
          <a:off x="7743825" y="190500"/>
          <a:ext cx="104775" cy="587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87375"/>
    <xdr:sp macro="" textlink="">
      <xdr:nvSpPr>
        <xdr:cNvPr id="66" name="Text Box 5">
          <a:extLst>
            <a:ext uri="{FF2B5EF4-FFF2-40B4-BE49-F238E27FC236}">
              <a16:creationId xmlns:a16="http://schemas.microsoft.com/office/drawing/2014/main" id="{5D1B6EC5-D01E-4C77-9C31-128F9FFBFA65}"/>
            </a:ext>
          </a:extLst>
        </xdr:cNvPr>
        <xdr:cNvSpPr txBox="1">
          <a:spLocks noChangeArrowheads="1"/>
        </xdr:cNvSpPr>
      </xdr:nvSpPr>
      <xdr:spPr bwMode="auto">
        <a:xfrm>
          <a:off x="7743825" y="190500"/>
          <a:ext cx="104775" cy="587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20700"/>
    <xdr:sp macro="" textlink="">
      <xdr:nvSpPr>
        <xdr:cNvPr id="67" name="Text Box 5">
          <a:extLst>
            <a:ext uri="{FF2B5EF4-FFF2-40B4-BE49-F238E27FC236}">
              <a16:creationId xmlns:a16="http://schemas.microsoft.com/office/drawing/2014/main" id="{2B290112-8269-4003-BD82-6E50B3880051}"/>
            </a:ext>
          </a:extLst>
        </xdr:cNvPr>
        <xdr:cNvSpPr txBox="1">
          <a:spLocks noChangeArrowheads="1"/>
        </xdr:cNvSpPr>
      </xdr:nvSpPr>
      <xdr:spPr bwMode="auto">
        <a:xfrm>
          <a:off x="7743825" y="190500"/>
          <a:ext cx="104775" cy="52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20700"/>
    <xdr:sp macro="" textlink="">
      <xdr:nvSpPr>
        <xdr:cNvPr id="68" name="Text Box 5">
          <a:extLst>
            <a:ext uri="{FF2B5EF4-FFF2-40B4-BE49-F238E27FC236}">
              <a16:creationId xmlns:a16="http://schemas.microsoft.com/office/drawing/2014/main" id="{911153AA-4048-439C-B9B2-C7823042742A}"/>
            </a:ext>
          </a:extLst>
        </xdr:cNvPr>
        <xdr:cNvSpPr txBox="1">
          <a:spLocks noChangeArrowheads="1"/>
        </xdr:cNvSpPr>
      </xdr:nvSpPr>
      <xdr:spPr bwMode="auto">
        <a:xfrm>
          <a:off x="7743825" y="190500"/>
          <a:ext cx="104775" cy="52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01650"/>
    <xdr:sp macro="" textlink="">
      <xdr:nvSpPr>
        <xdr:cNvPr id="69" name="Text Box 5">
          <a:extLst>
            <a:ext uri="{FF2B5EF4-FFF2-40B4-BE49-F238E27FC236}">
              <a16:creationId xmlns:a16="http://schemas.microsoft.com/office/drawing/2014/main" id="{7BF90874-5F57-4693-9A0C-7E29C324F22A}"/>
            </a:ext>
          </a:extLst>
        </xdr:cNvPr>
        <xdr:cNvSpPr txBox="1">
          <a:spLocks noChangeArrowheads="1"/>
        </xdr:cNvSpPr>
      </xdr:nvSpPr>
      <xdr:spPr bwMode="auto">
        <a:xfrm>
          <a:off x="7743825" y="190500"/>
          <a:ext cx="104775" cy="501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01650"/>
    <xdr:sp macro="" textlink="">
      <xdr:nvSpPr>
        <xdr:cNvPr id="70" name="Text Box 5">
          <a:extLst>
            <a:ext uri="{FF2B5EF4-FFF2-40B4-BE49-F238E27FC236}">
              <a16:creationId xmlns:a16="http://schemas.microsoft.com/office/drawing/2014/main" id="{267628B4-4F45-4A96-A1C5-8A611AE02C3E}"/>
            </a:ext>
          </a:extLst>
        </xdr:cNvPr>
        <xdr:cNvSpPr txBox="1">
          <a:spLocks noChangeArrowheads="1"/>
        </xdr:cNvSpPr>
      </xdr:nvSpPr>
      <xdr:spPr bwMode="auto">
        <a:xfrm>
          <a:off x="7743825" y="190500"/>
          <a:ext cx="104775" cy="501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01650"/>
    <xdr:sp macro="" textlink="">
      <xdr:nvSpPr>
        <xdr:cNvPr id="71" name="Text Box 5">
          <a:extLst>
            <a:ext uri="{FF2B5EF4-FFF2-40B4-BE49-F238E27FC236}">
              <a16:creationId xmlns:a16="http://schemas.microsoft.com/office/drawing/2014/main" id="{0DBD700D-013D-41A4-82EC-54F261B0493F}"/>
            </a:ext>
          </a:extLst>
        </xdr:cNvPr>
        <xdr:cNvSpPr txBox="1">
          <a:spLocks noChangeArrowheads="1"/>
        </xdr:cNvSpPr>
      </xdr:nvSpPr>
      <xdr:spPr bwMode="auto">
        <a:xfrm>
          <a:off x="7743825" y="190500"/>
          <a:ext cx="104775" cy="501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01650"/>
    <xdr:sp macro="" textlink="">
      <xdr:nvSpPr>
        <xdr:cNvPr id="72" name="Text Box 5">
          <a:extLst>
            <a:ext uri="{FF2B5EF4-FFF2-40B4-BE49-F238E27FC236}">
              <a16:creationId xmlns:a16="http://schemas.microsoft.com/office/drawing/2014/main" id="{13773BBA-A38B-4E48-A1BD-2384FE0E3107}"/>
            </a:ext>
          </a:extLst>
        </xdr:cNvPr>
        <xdr:cNvSpPr txBox="1">
          <a:spLocks noChangeArrowheads="1"/>
        </xdr:cNvSpPr>
      </xdr:nvSpPr>
      <xdr:spPr bwMode="auto">
        <a:xfrm>
          <a:off x="7743825" y="190500"/>
          <a:ext cx="104775" cy="501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01650"/>
    <xdr:sp macro="" textlink="">
      <xdr:nvSpPr>
        <xdr:cNvPr id="73" name="Text Box 5">
          <a:extLst>
            <a:ext uri="{FF2B5EF4-FFF2-40B4-BE49-F238E27FC236}">
              <a16:creationId xmlns:a16="http://schemas.microsoft.com/office/drawing/2014/main" id="{D39A5AE2-8723-46CA-9D94-A96DD7B856A2}"/>
            </a:ext>
          </a:extLst>
        </xdr:cNvPr>
        <xdr:cNvSpPr txBox="1">
          <a:spLocks noChangeArrowheads="1"/>
        </xdr:cNvSpPr>
      </xdr:nvSpPr>
      <xdr:spPr bwMode="auto">
        <a:xfrm>
          <a:off x="7743825" y="190500"/>
          <a:ext cx="104775" cy="501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01650"/>
    <xdr:sp macro="" textlink="">
      <xdr:nvSpPr>
        <xdr:cNvPr id="74" name="Text Box 5">
          <a:extLst>
            <a:ext uri="{FF2B5EF4-FFF2-40B4-BE49-F238E27FC236}">
              <a16:creationId xmlns:a16="http://schemas.microsoft.com/office/drawing/2014/main" id="{E2CE1186-B6EC-4819-A4B1-DB1254D15890}"/>
            </a:ext>
          </a:extLst>
        </xdr:cNvPr>
        <xdr:cNvSpPr txBox="1">
          <a:spLocks noChangeArrowheads="1"/>
        </xdr:cNvSpPr>
      </xdr:nvSpPr>
      <xdr:spPr bwMode="auto">
        <a:xfrm>
          <a:off x="7743825" y="190500"/>
          <a:ext cx="104775" cy="501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01650"/>
    <xdr:sp macro="" textlink="">
      <xdr:nvSpPr>
        <xdr:cNvPr id="75" name="Text Box 5">
          <a:extLst>
            <a:ext uri="{FF2B5EF4-FFF2-40B4-BE49-F238E27FC236}">
              <a16:creationId xmlns:a16="http://schemas.microsoft.com/office/drawing/2014/main" id="{F9EC1F02-7AF8-4889-860E-BCF57A3675FF}"/>
            </a:ext>
          </a:extLst>
        </xdr:cNvPr>
        <xdr:cNvSpPr txBox="1">
          <a:spLocks noChangeArrowheads="1"/>
        </xdr:cNvSpPr>
      </xdr:nvSpPr>
      <xdr:spPr bwMode="auto">
        <a:xfrm>
          <a:off x="7743825" y="190500"/>
          <a:ext cx="104775" cy="501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01650"/>
    <xdr:sp macro="" textlink="">
      <xdr:nvSpPr>
        <xdr:cNvPr id="76" name="Text Box 5">
          <a:extLst>
            <a:ext uri="{FF2B5EF4-FFF2-40B4-BE49-F238E27FC236}">
              <a16:creationId xmlns:a16="http://schemas.microsoft.com/office/drawing/2014/main" id="{46C9ED78-9C42-46D9-8921-ECD8DFDF09B4}"/>
            </a:ext>
          </a:extLst>
        </xdr:cNvPr>
        <xdr:cNvSpPr txBox="1">
          <a:spLocks noChangeArrowheads="1"/>
        </xdr:cNvSpPr>
      </xdr:nvSpPr>
      <xdr:spPr bwMode="auto">
        <a:xfrm>
          <a:off x="7743825" y="190500"/>
          <a:ext cx="104775" cy="501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01650"/>
    <xdr:sp macro="" textlink="">
      <xdr:nvSpPr>
        <xdr:cNvPr id="77" name="Text Box 5">
          <a:extLst>
            <a:ext uri="{FF2B5EF4-FFF2-40B4-BE49-F238E27FC236}">
              <a16:creationId xmlns:a16="http://schemas.microsoft.com/office/drawing/2014/main" id="{03EF4427-0550-49AE-A243-72B237184C65}"/>
            </a:ext>
          </a:extLst>
        </xdr:cNvPr>
        <xdr:cNvSpPr txBox="1">
          <a:spLocks noChangeArrowheads="1"/>
        </xdr:cNvSpPr>
      </xdr:nvSpPr>
      <xdr:spPr bwMode="auto">
        <a:xfrm>
          <a:off x="7743825" y="190500"/>
          <a:ext cx="104775" cy="501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01650"/>
    <xdr:sp macro="" textlink="">
      <xdr:nvSpPr>
        <xdr:cNvPr id="78" name="Text Box 5">
          <a:extLst>
            <a:ext uri="{FF2B5EF4-FFF2-40B4-BE49-F238E27FC236}">
              <a16:creationId xmlns:a16="http://schemas.microsoft.com/office/drawing/2014/main" id="{8EACB18C-A6A5-47D5-A9B4-8E12392E5EBE}"/>
            </a:ext>
          </a:extLst>
        </xdr:cNvPr>
        <xdr:cNvSpPr txBox="1">
          <a:spLocks noChangeArrowheads="1"/>
        </xdr:cNvSpPr>
      </xdr:nvSpPr>
      <xdr:spPr bwMode="auto">
        <a:xfrm>
          <a:off x="7743825" y="190500"/>
          <a:ext cx="104775" cy="501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87375"/>
    <xdr:sp macro="" textlink="">
      <xdr:nvSpPr>
        <xdr:cNvPr id="79" name="Text Box 5">
          <a:extLst>
            <a:ext uri="{FF2B5EF4-FFF2-40B4-BE49-F238E27FC236}">
              <a16:creationId xmlns:a16="http://schemas.microsoft.com/office/drawing/2014/main" id="{CE0046C4-1276-4CAD-A922-BFCE10921081}"/>
            </a:ext>
          </a:extLst>
        </xdr:cNvPr>
        <xdr:cNvSpPr txBox="1">
          <a:spLocks noChangeArrowheads="1"/>
        </xdr:cNvSpPr>
      </xdr:nvSpPr>
      <xdr:spPr bwMode="auto">
        <a:xfrm>
          <a:off x="7743825" y="190500"/>
          <a:ext cx="104775" cy="587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87375"/>
    <xdr:sp macro="" textlink="">
      <xdr:nvSpPr>
        <xdr:cNvPr id="80" name="Text Box 5">
          <a:extLst>
            <a:ext uri="{FF2B5EF4-FFF2-40B4-BE49-F238E27FC236}">
              <a16:creationId xmlns:a16="http://schemas.microsoft.com/office/drawing/2014/main" id="{00BFB9E9-7A96-4ED8-BB04-27982D62B37F}"/>
            </a:ext>
          </a:extLst>
        </xdr:cNvPr>
        <xdr:cNvSpPr txBox="1">
          <a:spLocks noChangeArrowheads="1"/>
        </xdr:cNvSpPr>
      </xdr:nvSpPr>
      <xdr:spPr bwMode="auto">
        <a:xfrm>
          <a:off x="7743825" y="190500"/>
          <a:ext cx="104775" cy="587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39750"/>
    <xdr:sp macro="" textlink="">
      <xdr:nvSpPr>
        <xdr:cNvPr id="81" name="Text Box 5">
          <a:extLst>
            <a:ext uri="{FF2B5EF4-FFF2-40B4-BE49-F238E27FC236}">
              <a16:creationId xmlns:a16="http://schemas.microsoft.com/office/drawing/2014/main" id="{532A9F00-4E24-4838-9EEB-7314EAA47999}"/>
            </a:ext>
          </a:extLst>
        </xdr:cNvPr>
        <xdr:cNvSpPr txBox="1">
          <a:spLocks noChangeArrowheads="1"/>
        </xdr:cNvSpPr>
      </xdr:nvSpPr>
      <xdr:spPr bwMode="auto">
        <a:xfrm>
          <a:off x="7743825" y="190500"/>
          <a:ext cx="104775" cy="539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39750"/>
    <xdr:sp macro="" textlink="">
      <xdr:nvSpPr>
        <xdr:cNvPr id="82" name="Text Box 5">
          <a:extLst>
            <a:ext uri="{FF2B5EF4-FFF2-40B4-BE49-F238E27FC236}">
              <a16:creationId xmlns:a16="http://schemas.microsoft.com/office/drawing/2014/main" id="{CA3B399B-DDAB-4039-AFC5-204C9873B98A}"/>
            </a:ext>
          </a:extLst>
        </xdr:cNvPr>
        <xdr:cNvSpPr txBox="1">
          <a:spLocks noChangeArrowheads="1"/>
        </xdr:cNvSpPr>
      </xdr:nvSpPr>
      <xdr:spPr bwMode="auto">
        <a:xfrm>
          <a:off x="7743825" y="190500"/>
          <a:ext cx="104775" cy="539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39750"/>
    <xdr:sp macro="" textlink="">
      <xdr:nvSpPr>
        <xdr:cNvPr id="83" name="Text Box 5">
          <a:extLst>
            <a:ext uri="{FF2B5EF4-FFF2-40B4-BE49-F238E27FC236}">
              <a16:creationId xmlns:a16="http://schemas.microsoft.com/office/drawing/2014/main" id="{3BB66F76-739D-49EA-90C1-7277EDA0E01A}"/>
            </a:ext>
          </a:extLst>
        </xdr:cNvPr>
        <xdr:cNvSpPr txBox="1">
          <a:spLocks noChangeArrowheads="1"/>
        </xdr:cNvSpPr>
      </xdr:nvSpPr>
      <xdr:spPr bwMode="auto">
        <a:xfrm>
          <a:off x="7743825" y="190500"/>
          <a:ext cx="104775" cy="539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39750"/>
    <xdr:sp macro="" textlink="">
      <xdr:nvSpPr>
        <xdr:cNvPr id="84" name="Text Box 5">
          <a:extLst>
            <a:ext uri="{FF2B5EF4-FFF2-40B4-BE49-F238E27FC236}">
              <a16:creationId xmlns:a16="http://schemas.microsoft.com/office/drawing/2014/main" id="{B342838B-5A92-4B95-861B-222B5F5A7CE5}"/>
            </a:ext>
          </a:extLst>
        </xdr:cNvPr>
        <xdr:cNvSpPr txBox="1">
          <a:spLocks noChangeArrowheads="1"/>
        </xdr:cNvSpPr>
      </xdr:nvSpPr>
      <xdr:spPr bwMode="auto">
        <a:xfrm>
          <a:off x="7743825" y="190500"/>
          <a:ext cx="104775" cy="539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39750"/>
    <xdr:sp macro="" textlink="">
      <xdr:nvSpPr>
        <xdr:cNvPr id="85" name="Text Box 5">
          <a:extLst>
            <a:ext uri="{FF2B5EF4-FFF2-40B4-BE49-F238E27FC236}">
              <a16:creationId xmlns:a16="http://schemas.microsoft.com/office/drawing/2014/main" id="{921C0441-4FED-48A7-9099-33DE127F5906}"/>
            </a:ext>
          </a:extLst>
        </xdr:cNvPr>
        <xdr:cNvSpPr txBox="1">
          <a:spLocks noChangeArrowheads="1"/>
        </xdr:cNvSpPr>
      </xdr:nvSpPr>
      <xdr:spPr bwMode="auto">
        <a:xfrm>
          <a:off x="7743825" y="190500"/>
          <a:ext cx="104775" cy="539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39750"/>
    <xdr:sp macro="" textlink="">
      <xdr:nvSpPr>
        <xdr:cNvPr id="86" name="Text Box 5">
          <a:extLst>
            <a:ext uri="{FF2B5EF4-FFF2-40B4-BE49-F238E27FC236}">
              <a16:creationId xmlns:a16="http://schemas.microsoft.com/office/drawing/2014/main" id="{47949A77-448B-4140-9D87-574A234968A8}"/>
            </a:ext>
          </a:extLst>
        </xdr:cNvPr>
        <xdr:cNvSpPr txBox="1">
          <a:spLocks noChangeArrowheads="1"/>
        </xdr:cNvSpPr>
      </xdr:nvSpPr>
      <xdr:spPr bwMode="auto">
        <a:xfrm>
          <a:off x="7743825" y="190500"/>
          <a:ext cx="104775" cy="539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39750"/>
    <xdr:sp macro="" textlink="">
      <xdr:nvSpPr>
        <xdr:cNvPr id="87" name="Text Box 5">
          <a:extLst>
            <a:ext uri="{FF2B5EF4-FFF2-40B4-BE49-F238E27FC236}">
              <a16:creationId xmlns:a16="http://schemas.microsoft.com/office/drawing/2014/main" id="{9EC81FE6-A36E-4339-8CD2-499B717CB6A9}"/>
            </a:ext>
          </a:extLst>
        </xdr:cNvPr>
        <xdr:cNvSpPr txBox="1">
          <a:spLocks noChangeArrowheads="1"/>
        </xdr:cNvSpPr>
      </xdr:nvSpPr>
      <xdr:spPr bwMode="auto">
        <a:xfrm>
          <a:off x="7743825" y="190500"/>
          <a:ext cx="104775" cy="539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39750"/>
    <xdr:sp macro="" textlink="">
      <xdr:nvSpPr>
        <xdr:cNvPr id="88" name="Text Box 5">
          <a:extLst>
            <a:ext uri="{FF2B5EF4-FFF2-40B4-BE49-F238E27FC236}">
              <a16:creationId xmlns:a16="http://schemas.microsoft.com/office/drawing/2014/main" id="{AE61BC67-0AC9-43B4-B1D2-3D1BACCC0133}"/>
            </a:ext>
          </a:extLst>
        </xdr:cNvPr>
        <xdr:cNvSpPr txBox="1">
          <a:spLocks noChangeArrowheads="1"/>
        </xdr:cNvSpPr>
      </xdr:nvSpPr>
      <xdr:spPr bwMode="auto">
        <a:xfrm>
          <a:off x="7743825" y="190500"/>
          <a:ext cx="104775" cy="539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39750"/>
    <xdr:sp macro="" textlink="">
      <xdr:nvSpPr>
        <xdr:cNvPr id="89" name="Text Box 5">
          <a:extLst>
            <a:ext uri="{FF2B5EF4-FFF2-40B4-BE49-F238E27FC236}">
              <a16:creationId xmlns:a16="http://schemas.microsoft.com/office/drawing/2014/main" id="{B8138617-6373-4C4C-BB60-3BB0B502CCE3}"/>
            </a:ext>
          </a:extLst>
        </xdr:cNvPr>
        <xdr:cNvSpPr txBox="1">
          <a:spLocks noChangeArrowheads="1"/>
        </xdr:cNvSpPr>
      </xdr:nvSpPr>
      <xdr:spPr bwMode="auto">
        <a:xfrm>
          <a:off x="7743825" y="190500"/>
          <a:ext cx="104775" cy="539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39750"/>
    <xdr:sp macro="" textlink="">
      <xdr:nvSpPr>
        <xdr:cNvPr id="90" name="Text Box 5">
          <a:extLst>
            <a:ext uri="{FF2B5EF4-FFF2-40B4-BE49-F238E27FC236}">
              <a16:creationId xmlns:a16="http://schemas.microsoft.com/office/drawing/2014/main" id="{98FD4949-3D85-4D92-B7AB-A7B64D561BEF}"/>
            </a:ext>
          </a:extLst>
        </xdr:cNvPr>
        <xdr:cNvSpPr txBox="1">
          <a:spLocks noChangeArrowheads="1"/>
        </xdr:cNvSpPr>
      </xdr:nvSpPr>
      <xdr:spPr bwMode="auto">
        <a:xfrm>
          <a:off x="7743825" y="190500"/>
          <a:ext cx="104775" cy="539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20700"/>
    <xdr:sp macro="" textlink="">
      <xdr:nvSpPr>
        <xdr:cNvPr id="91" name="Text Box 5">
          <a:extLst>
            <a:ext uri="{FF2B5EF4-FFF2-40B4-BE49-F238E27FC236}">
              <a16:creationId xmlns:a16="http://schemas.microsoft.com/office/drawing/2014/main" id="{3C589FE7-53C5-4792-A17F-AD71BCD1A635}"/>
            </a:ext>
          </a:extLst>
        </xdr:cNvPr>
        <xdr:cNvSpPr txBox="1">
          <a:spLocks noChangeArrowheads="1"/>
        </xdr:cNvSpPr>
      </xdr:nvSpPr>
      <xdr:spPr bwMode="auto">
        <a:xfrm>
          <a:off x="7743825" y="190500"/>
          <a:ext cx="104775" cy="52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20700"/>
    <xdr:sp macro="" textlink="">
      <xdr:nvSpPr>
        <xdr:cNvPr id="92" name="Text Box 5">
          <a:extLst>
            <a:ext uri="{FF2B5EF4-FFF2-40B4-BE49-F238E27FC236}">
              <a16:creationId xmlns:a16="http://schemas.microsoft.com/office/drawing/2014/main" id="{64498D34-6EB3-42DB-810B-27931605155C}"/>
            </a:ext>
          </a:extLst>
        </xdr:cNvPr>
        <xdr:cNvSpPr txBox="1">
          <a:spLocks noChangeArrowheads="1"/>
        </xdr:cNvSpPr>
      </xdr:nvSpPr>
      <xdr:spPr bwMode="auto">
        <a:xfrm>
          <a:off x="7743825" y="190500"/>
          <a:ext cx="104775" cy="52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01650"/>
    <xdr:sp macro="" textlink="">
      <xdr:nvSpPr>
        <xdr:cNvPr id="93" name="Text Box 5">
          <a:extLst>
            <a:ext uri="{FF2B5EF4-FFF2-40B4-BE49-F238E27FC236}">
              <a16:creationId xmlns:a16="http://schemas.microsoft.com/office/drawing/2014/main" id="{CD5F46FE-E1C9-41AD-8098-171988E4CBEC}"/>
            </a:ext>
          </a:extLst>
        </xdr:cNvPr>
        <xdr:cNvSpPr txBox="1">
          <a:spLocks noChangeArrowheads="1"/>
        </xdr:cNvSpPr>
      </xdr:nvSpPr>
      <xdr:spPr bwMode="auto">
        <a:xfrm>
          <a:off x="7743825" y="190500"/>
          <a:ext cx="104775" cy="501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01650"/>
    <xdr:sp macro="" textlink="">
      <xdr:nvSpPr>
        <xdr:cNvPr id="94" name="Text Box 5">
          <a:extLst>
            <a:ext uri="{FF2B5EF4-FFF2-40B4-BE49-F238E27FC236}">
              <a16:creationId xmlns:a16="http://schemas.microsoft.com/office/drawing/2014/main" id="{BE394F68-D003-4F63-B918-22AB4ED4E937}"/>
            </a:ext>
          </a:extLst>
        </xdr:cNvPr>
        <xdr:cNvSpPr txBox="1">
          <a:spLocks noChangeArrowheads="1"/>
        </xdr:cNvSpPr>
      </xdr:nvSpPr>
      <xdr:spPr bwMode="auto">
        <a:xfrm>
          <a:off x="7743825" y="190500"/>
          <a:ext cx="104775" cy="501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01650"/>
    <xdr:sp macro="" textlink="">
      <xdr:nvSpPr>
        <xdr:cNvPr id="95" name="Text Box 5">
          <a:extLst>
            <a:ext uri="{FF2B5EF4-FFF2-40B4-BE49-F238E27FC236}">
              <a16:creationId xmlns:a16="http://schemas.microsoft.com/office/drawing/2014/main" id="{DF11BC2F-085C-4679-84F7-29EA12DCA858}"/>
            </a:ext>
          </a:extLst>
        </xdr:cNvPr>
        <xdr:cNvSpPr txBox="1">
          <a:spLocks noChangeArrowheads="1"/>
        </xdr:cNvSpPr>
      </xdr:nvSpPr>
      <xdr:spPr bwMode="auto">
        <a:xfrm>
          <a:off x="7743825" y="190500"/>
          <a:ext cx="104775" cy="501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01650"/>
    <xdr:sp macro="" textlink="">
      <xdr:nvSpPr>
        <xdr:cNvPr id="96" name="Text Box 5">
          <a:extLst>
            <a:ext uri="{FF2B5EF4-FFF2-40B4-BE49-F238E27FC236}">
              <a16:creationId xmlns:a16="http://schemas.microsoft.com/office/drawing/2014/main" id="{EACAFC0B-4375-4496-B4BC-9F8799ED9770}"/>
            </a:ext>
          </a:extLst>
        </xdr:cNvPr>
        <xdr:cNvSpPr txBox="1">
          <a:spLocks noChangeArrowheads="1"/>
        </xdr:cNvSpPr>
      </xdr:nvSpPr>
      <xdr:spPr bwMode="auto">
        <a:xfrm>
          <a:off x="7743825" y="190500"/>
          <a:ext cx="104775" cy="501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01650"/>
    <xdr:sp macro="" textlink="">
      <xdr:nvSpPr>
        <xdr:cNvPr id="97" name="Text Box 5">
          <a:extLst>
            <a:ext uri="{FF2B5EF4-FFF2-40B4-BE49-F238E27FC236}">
              <a16:creationId xmlns:a16="http://schemas.microsoft.com/office/drawing/2014/main" id="{B178204B-EF44-4F82-8C6D-6429959F024A}"/>
            </a:ext>
          </a:extLst>
        </xdr:cNvPr>
        <xdr:cNvSpPr txBox="1">
          <a:spLocks noChangeArrowheads="1"/>
        </xdr:cNvSpPr>
      </xdr:nvSpPr>
      <xdr:spPr bwMode="auto">
        <a:xfrm>
          <a:off x="7743825" y="190500"/>
          <a:ext cx="104775" cy="501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01650"/>
    <xdr:sp macro="" textlink="">
      <xdr:nvSpPr>
        <xdr:cNvPr id="98" name="Text Box 5">
          <a:extLst>
            <a:ext uri="{FF2B5EF4-FFF2-40B4-BE49-F238E27FC236}">
              <a16:creationId xmlns:a16="http://schemas.microsoft.com/office/drawing/2014/main" id="{56251D76-F9E8-4B2C-9839-CC200D9EE54F}"/>
            </a:ext>
          </a:extLst>
        </xdr:cNvPr>
        <xdr:cNvSpPr txBox="1">
          <a:spLocks noChangeArrowheads="1"/>
        </xdr:cNvSpPr>
      </xdr:nvSpPr>
      <xdr:spPr bwMode="auto">
        <a:xfrm>
          <a:off x="7743825" y="190500"/>
          <a:ext cx="104775" cy="501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01650"/>
    <xdr:sp macro="" textlink="">
      <xdr:nvSpPr>
        <xdr:cNvPr id="99" name="Text Box 5">
          <a:extLst>
            <a:ext uri="{FF2B5EF4-FFF2-40B4-BE49-F238E27FC236}">
              <a16:creationId xmlns:a16="http://schemas.microsoft.com/office/drawing/2014/main" id="{5F6EDD5D-3070-4A6E-ADDD-D3A2D0031519}"/>
            </a:ext>
          </a:extLst>
        </xdr:cNvPr>
        <xdr:cNvSpPr txBox="1">
          <a:spLocks noChangeArrowheads="1"/>
        </xdr:cNvSpPr>
      </xdr:nvSpPr>
      <xdr:spPr bwMode="auto">
        <a:xfrm>
          <a:off x="7743825" y="190500"/>
          <a:ext cx="104775" cy="501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01650"/>
    <xdr:sp macro="" textlink="">
      <xdr:nvSpPr>
        <xdr:cNvPr id="100" name="Text Box 5">
          <a:extLst>
            <a:ext uri="{FF2B5EF4-FFF2-40B4-BE49-F238E27FC236}">
              <a16:creationId xmlns:a16="http://schemas.microsoft.com/office/drawing/2014/main" id="{BD3DD052-20B7-4CA1-B804-3D620C01117B}"/>
            </a:ext>
          </a:extLst>
        </xdr:cNvPr>
        <xdr:cNvSpPr txBox="1">
          <a:spLocks noChangeArrowheads="1"/>
        </xdr:cNvSpPr>
      </xdr:nvSpPr>
      <xdr:spPr bwMode="auto">
        <a:xfrm>
          <a:off x="7743825" y="190500"/>
          <a:ext cx="104775" cy="501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01650"/>
    <xdr:sp macro="" textlink="">
      <xdr:nvSpPr>
        <xdr:cNvPr id="101" name="Text Box 5">
          <a:extLst>
            <a:ext uri="{FF2B5EF4-FFF2-40B4-BE49-F238E27FC236}">
              <a16:creationId xmlns:a16="http://schemas.microsoft.com/office/drawing/2014/main" id="{046FD50E-7715-46EA-B990-2CD456EDF2C4}"/>
            </a:ext>
          </a:extLst>
        </xdr:cNvPr>
        <xdr:cNvSpPr txBox="1">
          <a:spLocks noChangeArrowheads="1"/>
        </xdr:cNvSpPr>
      </xdr:nvSpPr>
      <xdr:spPr bwMode="auto">
        <a:xfrm>
          <a:off x="7743825" y="190500"/>
          <a:ext cx="104775" cy="501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01650"/>
    <xdr:sp macro="" textlink="">
      <xdr:nvSpPr>
        <xdr:cNvPr id="102" name="Text Box 5">
          <a:extLst>
            <a:ext uri="{FF2B5EF4-FFF2-40B4-BE49-F238E27FC236}">
              <a16:creationId xmlns:a16="http://schemas.microsoft.com/office/drawing/2014/main" id="{70D6CEDC-90F4-485B-9174-2396098E3A98}"/>
            </a:ext>
          </a:extLst>
        </xdr:cNvPr>
        <xdr:cNvSpPr txBox="1">
          <a:spLocks noChangeArrowheads="1"/>
        </xdr:cNvSpPr>
      </xdr:nvSpPr>
      <xdr:spPr bwMode="auto">
        <a:xfrm>
          <a:off x="7743825" y="190500"/>
          <a:ext cx="104775" cy="501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87375"/>
    <xdr:sp macro="" textlink="">
      <xdr:nvSpPr>
        <xdr:cNvPr id="103" name="Text Box 5">
          <a:extLst>
            <a:ext uri="{FF2B5EF4-FFF2-40B4-BE49-F238E27FC236}">
              <a16:creationId xmlns:a16="http://schemas.microsoft.com/office/drawing/2014/main" id="{FB6A93C5-1E09-4412-9385-74F00AFE3CFA}"/>
            </a:ext>
          </a:extLst>
        </xdr:cNvPr>
        <xdr:cNvSpPr txBox="1">
          <a:spLocks noChangeArrowheads="1"/>
        </xdr:cNvSpPr>
      </xdr:nvSpPr>
      <xdr:spPr bwMode="auto">
        <a:xfrm>
          <a:off x="7743825" y="190500"/>
          <a:ext cx="104775" cy="587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87375"/>
    <xdr:sp macro="" textlink="">
      <xdr:nvSpPr>
        <xdr:cNvPr id="104" name="Text Box 5">
          <a:extLst>
            <a:ext uri="{FF2B5EF4-FFF2-40B4-BE49-F238E27FC236}">
              <a16:creationId xmlns:a16="http://schemas.microsoft.com/office/drawing/2014/main" id="{AA3CCBAD-7F67-4034-9F63-05DD95B55375}"/>
            </a:ext>
          </a:extLst>
        </xdr:cNvPr>
        <xdr:cNvSpPr txBox="1">
          <a:spLocks noChangeArrowheads="1"/>
        </xdr:cNvSpPr>
      </xdr:nvSpPr>
      <xdr:spPr bwMode="auto">
        <a:xfrm>
          <a:off x="7743825" y="190500"/>
          <a:ext cx="104775" cy="587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39750"/>
    <xdr:sp macro="" textlink="">
      <xdr:nvSpPr>
        <xdr:cNvPr id="105" name="Text Box 5">
          <a:extLst>
            <a:ext uri="{FF2B5EF4-FFF2-40B4-BE49-F238E27FC236}">
              <a16:creationId xmlns:a16="http://schemas.microsoft.com/office/drawing/2014/main" id="{90A5FFF3-F889-4C1B-8B15-8F60350FC56A}"/>
            </a:ext>
          </a:extLst>
        </xdr:cNvPr>
        <xdr:cNvSpPr txBox="1">
          <a:spLocks noChangeArrowheads="1"/>
        </xdr:cNvSpPr>
      </xdr:nvSpPr>
      <xdr:spPr bwMode="auto">
        <a:xfrm>
          <a:off x="7743825" y="190500"/>
          <a:ext cx="104775" cy="539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39750"/>
    <xdr:sp macro="" textlink="">
      <xdr:nvSpPr>
        <xdr:cNvPr id="106" name="Text Box 5">
          <a:extLst>
            <a:ext uri="{FF2B5EF4-FFF2-40B4-BE49-F238E27FC236}">
              <a16:creationId xmlns:a16="http://schemas.microsoft.com/office/drawing/2014/main" id="{49594589-08DC-46D0-9668-D43089E6E029}"/>
            </a:ext>
          </a:extLst>
        </xdr:cNvPr>
        <xdr:cNvSpPr txBox="1">
          <a:spLocks noChangeArrowheads="1"/>
        </xdr:cNvSpPr>
      </xdr:nvSpPr>
      <xdr:spPr bwMode="auto">
        <a:xfrm>
          <a:off x="7743825" y="190500"/>
          <a:ext cx="104775" cy="539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39750"/>
    <xdr:sp macro="" textlink="">
      <xdr:nvSpPr>
        <xdr:cNvPr id="107" name="Text Box 5">
          <a:extLst>
            <a:ext uri="{FF2B5EF4-FFF2-40B4-BE49-F238E27FC236}">
              <a16:creationId xmlns:a16="http://schemas.microsoft.com/office/drawing/2014/main" id="{8EB564B3-67FF-4230-97D2-C65B52283E88}"/>
            </a:ext>
          </a:extLst>
        </xdr:cNvPr>
        <xdr:cNvSpPr txBox="1">
          <a:spLocks noChangeArrowheads="1"/>
        </xdr:cNvSpPr>
      </xdr:nvSpPr>
      <xdr:spPr bwMode="auto">
        <a:xfrm>
          <a:off x="7743825" y="190500"/>
          <a:ext cx="104775" cy="539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39750"/>
    <xdr:sp macro="" textlink="">
      <xdr:nvSpPr>
        <xdr:cNvPr id="108" name="Text Box 5">
          <a:extLst>
            <a:ext uri="{FF2B5EF4-FFF2-40B4-BE49-F238E27FC236}">
              <a16:creationId xmlns:a16="http://schemas.microsoft.com/office/drawing/2014/main" id="{FB640F2A-6AA2-42B7-A5D5-0699324E2173}"/>
            </a:ext>
          </a:extLst>
        </xdr:cNvPr>
        <xdr:cNvSpPr txBox="1">
          <a:spLocks noChangeArrowheads="1"/>
        </xdr:cNvSpPr>
      </xdr:nvSpPr>
      <xdr:spPr bwMode="auto">
        <a:xfrm>
          <a:off x="7743825" y="190500"/>
          <a:ext cx="104775" cy="539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39750"/>
    <xdr:sp macro="" textlink="">
      <xdr:nvSpPr>
        <xdr:cNvPr id="109" name="Text Box 5">
          <a:extLst>
            <a:ext uri="{FF2B5EF4-FFF2-40B4-BE49-F238E27FC236}">
              <a16:creationId xmlns:a16="http://schemas.microsoft.com/office/drawing/2014/main" id="{03BD6BE6-EE61-4687-9341-362DEAC35DBD}"/>
            </a:ext>
          </a:extLst>
        </xdr:cNvPr>
        <xdr:cNvSpPr txBox="1">
          <a:spLocks noChangeArrowheads="1"/>
        </xdr:cNvSpPr>
      </xdr:nvSpPr>
      <xdr:spPr bwMode="auto">
        <a:xfrm>
          <a:off x="7743825" y="190500"/>
          <a:ext cx="104775" cy="539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39750"/>
    <xdr:sp macro="" textlink="">
      <xdr:nvSpPr>
        <xdr:cNvPr id="110" name="Text Box 5">
          <a:extLst>
            <a:ext uri="{FF2B5EF4-FFF2-40B4-BE49-F238E27FC236}">
              <a16:creationId xmlns:a16="http://schemas.microsoft.com/office/drawing/2014/main" id="{0BB0EF1A-93CD-4C11-83FB-2AAB84496620}"/>
            </a:ext>
          </a:extLst>
        </xdr:cNvPr>
        <xdr:cNvSpPr txBox="1">
          <a:spLocks noChangeArrowheads="1"/>
        </xdr:cNvSpPr>
      </xdr:nvSpPr>
      <xdr:spPr bwMode="auto">
        <a:xfrm>
          <a:off x="7743825" y="190500"/>
          <a:ext cx="104775" cy="539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39750"/>
    <xdr:sp macro="" textlink="">
      <xdr:nvSpPr>
        <xdr:cNvPr id="111" name="Text Box 5">
          <a:extLst>
            <a:ext uri="{FF2B5EF4-FFF2-40B4-BE49-F238E27FC236}">
              <a16:creationId xmlns:a16="http://schemas.microsoft.com/office/drawing/2014/main" id="{B0290799-0ECA-4B62-932B-6EC3C35EB112}"/>
            </a:ext>
          </a:extLst>
        </xdr:cNvPr>
        <xdr:cNvSpPr txBox="1">
          <a:spLocks noChangeArrowheads="1"/>
        </xdr:cNvSpPr>
      </xdr:nvSpPr>
      <xdr:spPr bwMode="auto">
        <a:xfrm>
          <a:off x="7743825" y="190500"/>
          <a:ext cx="104775" cy="539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39750"/>
    <xdr:sp macro="" textlink="">
      <xdr:nvSpPr>
        <xdr:cNvPr id="112" name="Text Box 5">
          <a:extLst>
            <a:ext uri="{FF2B5EF4-FFF2-40B4-BE49-F238E27FC236}">
              <a16:creationId xmlns:a16="http://schemas.microsoft.com/office/drawing/2014/main" id="{53684E25-F7E1-4D21-BB8F-72E48F4F2533}"/>
            </a:ext>
          </a:extLst>
        </xdr:cNvPr>
        <xdr:cNvSpPr txBox="1">
          <a:spLocks noChangeArrowheads="1"/>
        </xdr:cNvSpPr>
      </xdr:nvSpPr>
      <xdr:spPr bwMode="auto">
        <a:xfrm>
          <a:off x="7743825" y="190500"/>
          <a:ext cx="104775" cy="539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39750"/>
    <xdr:sp macro="" textlink="">
      <xdr:nvSpPr>
        <xdr:cNvPr id="113" name="Text Box 5">
          <a:extLst>
            <a:ext uri="{FF2B5EF4-FFF2-40B4-BE49-F238E27FC236}">
              <a16:creationId xmlns:a16="http://schemas.microsoft.com/office/drawing/2014/main" id="{6B1BF32B-0B19-4302-A4C9-A7DF64587326}"/>
            </a:ext>
          </a:extLst>
        </xdr:cNvPr>
        <xdr:cNvSpPr txBox="1">
          <a:spLocks noChangeArrowheads="1"/>
        </xdr:cNvSpPr>
      </xdr:nvSpPr>
      <xdr:spPr bwMode="auto">
        <a:xfrm>
          <a:off x="7743825" y="190500"/>
          <a:ext cx="104775" cy="539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39750"/>
    <xdr:sp macro="" textlink="">
      <xdr:nvSpPr>
        <xdr:cNvPr id="114" name="Text Box 5">
          <a:extLst>
            <a:ext uri="{FF2B5EF4-FFF2-40B4-BE49-F238E27FC236}">
              <a16:creationId xmlns:a16="http://schemas.microsoft.com/office/drawing/2014/main" id="{0BEDE56F-AE8A-4EBB-AC5B-ECEB8F0EFB4A}"/>
            </a:ext>
          </a:extLst>
        </xdr:cNvPr>
        <xdr:cNvSpPr txBox="1">
          <a:spLocks noChangeArrowheads="1"/>
        </xdr:cNvSpPr>
      </xdr:nvSpPr>
      <xdr:spPr bwMode="auto">
        <a:xfrm>
          <a:off x="7743825" y="190500"/>
          <a:ext cx="104775" cy="539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473075"/>
    <xdr:sp macro="" textlink="">
      <xdr:nvSpPr>
        <xdr:cNvPr id="115" name="Text Box 5">
          <a:extLst>
            <a:ext uri="{FF2B5EF4-FFF2-40B4-BE49-F238E27FC236}">
              <a16:creationId xmlns:a16="http://schemas.microsoft.com/office/drawing/2014/main" id="{D9BAC04B-5045-43FC-B8EA-C5CF75E832CD}"/>
            </a:ext>
          </a:extLst>
        </xdr:cNvPr>
        <xdr:cNvSpPr txBox="1">
          <a:spLocks noChangeArrowheads="1"/>
        </xdr:cNvSpPr>
      </xdr:nvSpPr>
      <xdr:spPr bwMode="auto">
        <a:xfrm>
          <a:off x="7743825" y="190500"/>
          <a:ext cx="104775" cy="473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473075"/>
    <xdr:sp macro="" textlink="">
      <xdr:nvSpPr>
        <xdr:cNvPr id="116" name="Text Box 5">
          <a:extLst>
            <a:ext uri="{FF2B5EF4-FFF2-40B4-BE49-F238E27FC236}">
              <a16:creationId xmlns:a16="http://schemas.microsoft.com/office/drawing/2014/main" id="{70A36F50-2BC6-4D78-BFCC-1D5356567BBF}"/>
            </a:ext>
          </a:extLst>
        </xdr:cNvPr>
        <xdr:cNvSpPr txBox="1">
          <a:spLocks noChangeArrowheads="1"/>
        </xdr:cNvSpPr>
      </xdr:nvSpPr>
      <xdr:spPr bwMode="auto">
        <a:xfrm>
          <a:off x="7743825" y="190500"/>
          <a:ext cx="104775" cy="473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482600"/>
    <xdr:sp macro="" textlink="">
      <xdr:nvSpPr>
        <xdr:cNvPr id="117" name="Text Box 5">
          <a:extLst>
            <a:ext uri="{FF2B5EF4-FFF2-40B4-BE49-F238E27FC236}">
              <a16:creationId xmlns:a16="http://schemas.microsoft.com/office/drawing/2014/main" id="{8692C6CA-72FC-4913-8CC7-F48CC5220855}"/>
            </a:ext>
          </a:extLst>
        </xdr:cNvPr>
        <xdr:cNvSpPr txBox="1">
          <a:spLocks noChangeArrowheads="1"/>
        </xdr:cNvSpPr>
      </xdr:nvSpPr>
      <xdr:spPr bwMode="auto">
        <a:xfrm>
          <a:off x="7743825" y="190500"/>
          <a:ext cx="104775" cy="482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wsDr>
</file>

<file path=xl/drawings/drawing7.xml><?xml version="1.0" encoding="utf-8"?>
<xdr:wsDr xmlns:xdr="http://schemas.openxmlformats.org/drawingml/2006/spreadsheetDrawing" xmlns:a="http://schemas.openxmlformats.org/drawingml/2006/main">
  <xdr:twoCellAnchor editAs="oneCell">
    <xdr:from>
      <xdr:col>2</xdr:col>
      <xdr:colOff>428625</xdr:colOff>
      <xdr:row>0</xdr:row>
      <xdr:rowOff>0</xdr:rowOff>
    </xdr:from>
    <xdr:to>
      <xdr:col>2</xdr:col>
      <xdr:colOff>542925</xdr:colOff>
      <xdr:row>1</xdr:row>
      <xdr:rowOff>184336</xdr:rowOff>
    </xdr:to>
    <xdr:sp macro="" textlink="">
      <xdr:nvSpPr>
        <xdr:cNvPr id="2" name="Text Box 2">
          <a:extLst>
            <a:ext uri="{FF2B5EF4-FFF2-40B4-BE49-F238E27FC236}">
              <a16:creationId xmlns:a16="http://schemas.microsoft.com/office/drawing/2014/main" id="{F9629FDB-B602-4639-9BC0-EBDE631F1800}"/>
            </a:ext>
          </a:extLst>
        </xdr:cNvPr>
        <xdr:cNvSpPr txBox="1">
          <a:spLocks noChangeArrowheads="1"/>
        </xdr:cNvSpPr>
      </xdr:nvSpPr>
      <xdr:spPr bwMode="auto">
        <a:xfrm>
          <a:off x="6991350" y="0"/>
          <a:ext cx="114300" cy="42246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428625</xdr:colOff>
      <xdr:row>0</xdr:row>
      <xdr:rowOff>0</xdr:rowOff>
    </xdr:from>
    <xdr:to>
      <xdr:col>2</xdr:col>
      <xdr:colOff>542925</xdr:colOff>
      <xdr:row>1</xdr:row>
      <xdr:rowOff>184336</xdr:rowOff>
    </xdr:to>
    <xdr:sp macro="" textlink="">
      <xdr:nvSpPr>
        <xdr:cNvPr id="3" name="Text Box 2">
          <a:extLst>
            <a:ext uri="{FF2B5EF4-FFF2-40B4-BE49-F238E27FC236}">
              <a16:creationId xmlns:a16="http://schemas.microsoft.com/office/drawing/2014/main" id="{A30BF91B-7573-4B6F-963B-47E40BC93C35}"/>
            </a:ext>
          </a:extLst>
        </xdr:cNvPr>
        <xdr:cNvSpPr txBox="1">
          <a:spLocks noChangeArrowheads="1"/>
        </xdr:cNvSpPr>
      </xdr:nvSpPr>
      <xdr:spPr bwMode="auto">
        <a:xfrm>
          <a:off x="6991350" y="0"/>
          <a:ext cx="114300" cy="42246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428625</xdr:colOff>
      <xdr:row>0</xdr:row>
      <xdr:rowOff>0</xdr:rowOff>
    </xdr:from>
    <xdr:to>
      <xdr:col>2</xdr:col>
      <xdr:colOff>542925</xdr:colOff>
      <xdr:row>1</xdr:row>
      <xdr:rowOff>184336</xdr:rowOff>
    </xdr:to>
    <xdr:sp macro="" textlink="">
      <xdr:nvSpPr>
        <xdr:cNvPr id="4" name="Text Box 2">
          <a:extLst>
            <a:ext uri="{FF2B5EF4-FFF2-40B4-BE49-F238E27FC236}">
              <a16:creationId xmlns:a16="http://schemas.microsoft.com/office/drawing/2014/main" id="{59A4CEAD-5E19-4E7C-B275-5047D537EF41}"/>
            </a:ext>
          </a:extLst>
        </xdr:cNvPr>
        <xdr:cNvSpPr txBox="1">
          <a:spLocks noChangeArrowheads="1"/>
        </xdr:cNvSpPr>
      </xdr:nvSpPr>
      <xdr:spPr bwMode="auto">
        <a:xfrm>
          <a:off x="6991350" y="0"/>
          <a:ext cx="114300" cy="42246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428625</xdr:colOff>
      <xdr:row>0</xdr:row>
      <xdr:rowOff>0</xdr:rowOff>
    </xdr:from>
    <xdr:to>
      <xdr:col>2</xdr:col>
      <xdr:colOff>542925</xdr:colOff>
      <xdr:row>1</xdr:row>
      <xdr:rowOff>184336</xdr:rowOff>
    </xdr:to>
    <xdr:sp macro="" textlink="">
      <xdr:nvSpPr>
        <xdr:cNvPr id="5" name="Text Box 2">
          <a:extLst>
            <a:ext uri="{FF2B5EF4-FFF2-40B4-BE49-F238E27FC236}">
              <a16:creationId xmlns:a16="http://schemas.microsoft.com/office/drawing/2014/main" id="{DDC328E8-E104-4AE4-A2BB-FFBFDEE28C37}"/>
            </a:ext>
          </a:extLst>
        </xdr:cNvPr>
        <xdr:cNvSpPr txBox="1">
          <a:spLocks noChangeArrowheads="1"/>
        </xdr:cNvSpPr>
      </xdr:nvSpPr>
      <xdr:spPr bwMode="auto">
        <a:xfrm>
          <a:off x="6991350" y="0"/>
          <a:ext cx="114300" cy="42246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428625</xdr:colOff>
      <xdr:row>0</xdr:row>
      <xdr:rowOff>0</xdr:rowOff>
    </xdr:from>
    <xdr:to>
      <xdr:col>2</xdr:col>
      <xdr:colOff>542925</xdr:colOff>
      <xdr:row>1</xdr:row>
      <xdr:rowOff>184336</xdr:rowOff>
    </xdr:to>
    <xdr:sp macro="" textlink="">
      <xdr:nvSpPr>
        <xdr:cNvPr id="6" name="Text Box 2">
          <a:extLst>
            <a:ext uri="{FF2B5EF4-FFF2-40B4-BE49-F238E27FC236}">
              <a16:creationId xmlns:a16="http://schemas.microsoft.com/office/drawing/2014/main" id="{F2B94B05-4C58-4AFE-A60F-CE55858C9166}"/>
            </a:ext>
          </a:extLst>
        </xdr:cNvPr>
        <xdr:cNvSpPr txBox="1">
          <a:spLocks noChangeArrowheads="1"/>
        </xdr:cNvSpPr>
      </xdr:nvSpPr>
      <xdr:spPr bwMode="auto">
        <a:xfrm>
          <a:off x="6991350" y="0"/>
          <a:ext cx="114300" cy="42246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428625</xdr:colOff>
      <xdr:row>0</xdr:row>
      <xdr:rowOff>0</xdr:rowOff>
    </xdr:from>
    <xdr:to>
      <xdr:col>2</xdr:col>
      <xdr:colOff>542925</xdr:colOff>
      <xdr:row>1</xdr:row>
      <xdr:rowOff>184336</xdr:rowOff>
    </xdr:to>
    <xdr:sp macro="" textlink="">
      <xdr:nvSpPr>
        <xdr:cNvPr id="7" name="Text Box 2">
          <a:extLst>
            <a:ext uri="{FF2B5EF4-FFF2-40B4-BE49-F238E27FC236}">
              <a16:creationId xmlns:a16="http://schemas.microsoft.com/office/drawing/2014/main" id="{B21A2263-8D09-4AAE-B6D8-37A430EF5E14}"/>
            </a:ext>
          </a:extLst>
        </xdr:cNvPr>
        <xdr:cNvSpPr txBox="1">
          <a:spLocks noChangeArrowheads="1"/>
        </xdr:cNvSpPr>
      </xdr:nvSpPr>
      <xdr:spPr bwMode="auto">
        <a:xfrm>
          <a:off x="6991350" y="0"/>
          <a:ext cx="114300" cy="42246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3</xdr:col>
      <xdr:colOff>0</xdr:colOff>
      <xdr:row>0</xdr:row>
      <xdr:rowOff>0</xdr:rowOff>
    </xdr:from>
    <xdr:ext cx="104775" cy="587375"/>
    <xdr:sp macro="" textlink="">
      <xdr:nvSpPr>
        <xdr:cNvPr id="8" name="Text Box 5">
          <a:extLst>
            <a:ext uri="{FF2B5EF4-FFF2-40B4-BE49-F238E27FC236}">
              <a16:creationId xmlns:a16="http://schemas.microsoft.com/office/drawing/2014/main" id="{9D469C62-DDA8-4132-B1EF-D482D2B1BC24}"/>
            </a:ext>
          </a:extLst>
        </xdr:cNvPr>
        <xdr:cNvSpPr txBox="1">
          <a:spLocks noChangeArrowheads="1"/>
        </xdr:cNvSpPr>
      </xdr:nvSpPr>
      <xdr:spPr bwMode="auto">
        <a:xfrm>
          <a:off x="8610600" y="0"/>
          <a:ext cx="104775" cy="587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87375"/>
    <xdr:sp macro="" textlink="">
      <xdr:nvSpPr>
        <xdr:cNvPr id="9" name="Text Box 5">
          <a:extLst>
            <a:ext uri="{FF2B5EF4-FFF2-40B4-BE49-F238E27FC236}">
              <a16:creationId xmlns:a16="http://schemas.microsoft.com/office/drawing/2014/main" id="{55769F87-925F-4A52-A654-5C040AA8568D}"/>
            </a:ext>
          </a:extLst>
        </xdr:cNvPr>
        <xdr:cNvSpPr txBox="1">
          <a:spLocks noChangeArrowheads="1"/>
        </xdr:cNvSpPr>
      </xdr:nvSpPr>
      <xdr:spPr bwMode="auto">
        <a:xfrm>
          <a:off x="8610600" y="0"/>
          <a:ext cx="104775" cy="587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87375"/>
    <xdr:sp macro="" textlink="">
      <xdr:nvSpPr>
        <xdr:cNvPr id="10" name="Text Box 5">
          <a:extLst>
            <a:ext uri="{FF2B5EF4-FFF2-40B4-BE49-F238E27FC236}">
              <a16:creationId xmlns:a16="http://schemas.microsoft.com/office/drawing/2014/main" id="{1FE1C4CB-518A-4496-9579-2D7858978725}"/>
            </a:ext>
          </a:extLst>
        </xdr:cNvPr>
        <xdr:cNvSpPr txBox="1">
          <a:spLocks noChangeArrowheads="1"/>
        </xdr:cNvSpPr>
      </xdr:nvSpPr>
      <xdr:spPr bwMode="auto">
        <a:xfrm>
          <a:off x="8610600" y="0"/>
          <a:ext cx="104775" cy="587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87375"/>
    <xdr:sp macro="" textlink="">
      <xdr:nvSpPr>
        <xdr:cNvPr id="11" name="Text Box 5">
          <a:extLst>
            <a:ext uri="{FF2B5EF4-FFF2-40B4-BE49-F238E27FC236}">
              <a16:creationId xmlns:a16="http://schemas.microsoft.com/office/drawing/2014/main" id="{864CBD24-33E6-4C52-BFCD-7EFC1C80197E}"/>
            </a:ext>
          </a:extLst>
        </xdr:cNvPr>
        <xdr:cNvSpPr txBox="1">
          <a:spLocks noChangeArrowheads="1"/>
        </xdr:cNvSpPr>
      </xdr:nvSpPr>
      <xdr:spPr bwMode="auto">
        <a:xfrm>
          <a:off x="8610600" y="0"/>
          <a:ext cx="104775" cy="587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20700"/>
    <xdr:sp macro="" textlink="">
      <xdr:nvSpPr>
        <xdr:cNvPr id="12" name="Text Box 5">
          <a:extLst>
            <a:ext uri="{FF2B5EF4-FFF2-40B4-BE49-F238E27FC236}">
              <a16:creationId xmlns:a16="http://schemas.microsoft.com/office/drawing/2014/main" id="{8FB3E034-D494-40EB-8781-CC6FD07C5F66}"/>
            </a:ext>
          </a:extLst>
        </xdr:cNvPr>
        <xdr:cNvSpPr txBox="1">
          <a:spLocks noChangeArrowheads="1"/>
        </xdr:cNvSpPr>
      </xdr:nvSpPr>
      <xdr:spPr bwMode="auto">
        <a:xfrm>
          <a:off x="8610600" y="0"/>
          <a:ext cx="104775" cy="52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20700"/>
    <xdr:sp macro="" textlink="">
      <xdr:nvSpPr>
        <xdr:cNvPr id="13" name="Text Box 5">
          <a:extLst>
            <a:ext uri="{FF2B5EF4-FFF2-40B4-BE49-F238E27FC236}">
              <a16:creationId xmlns:a16="http://schemas.microsoft.com/office/drawing/2014/main" id="{FBD062CC-9EC3-4F0B-845B-26B912E7DDE2}"/>
            </a:ext>
          </a:extLst>
        </xdr:cNvPr>
        <xdr:cNvSpPr txBox="1">
          <a:spLocks noChangeArrowheads="1"/>
        </xdr:cNvSpPr>
      </xdr:nvSpPr>
      <xdr:spPr bwMode="auto">
        <a:xfrm>
          <a:off x="8610600" y="0"/>
          <a:ext cx="104775" cy="52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01650"/>
    <xdr:sp macro="" textlink="">
      <xdr:nvSpPr>
        <xdr:cNvPr id="14" name="Text Box 5">
          <a:extLst>
            <a:ext uri="{FF2B5EF4-FFF2-40B4-BE49-F238E27FC236}">
              <a16:creationId xmlns:a16="http://schemas.microsoft.com/office/drawing/2014/main" id="{31D4B262-EC14-472E-A45F-06F920B06B28}"/>
            </a:ext>
          </a:extLst>
        </xdr:cNvPr>
        <xdr:cNvSpPr txBox="1">
          <a:spLocks noChangeArrowheads="1"/>
        </xdr:cNvSpPr>
      </xdr:nvSpPr>
      <xdr:spPr bwMode="auto">
        <a:xfrm>
          <a:off x="8610600" y="0"/>
          <a:ext cx="104775" cy="501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01650"/>
    <xdr:sp macro="" textlink="">
      <xdr:nvSpPr>
        <xdr:cNvPr id="15" name="Text Box 5">
          <a:extLst>
            <a:ext uri="{FF2B5EF4-FFF2-40B4-BE49-F238E27FC236}">
              <a16:creationId xmlns:a16="http://schemas.microsoft.com/office/drawing/2014/main" id="{44E5B25D-2B90-461F-94C6-3F5BFE6A0A57}"/>
            </a:ext>
          </a:extLst>
        </xdr:cNvPr>
        <xdr:cNvSpPr txBox="1">
          <a:spLocks noChangeArrowheads="1"/>
        </xdr:cNvSpPr>
      </xdr:nvSpPr>
      <xdr:spPr bwMode="auto">
        <a:xfrm>
          <a:off x="8610600" y="0"/>
          <a:ext cx="104775" cy="501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01650"/>
    <xdr:sp macro="" textlink="">
      <xdr:nvSpPr>
        <xdr:cNvPr id="16" name="Text Box 5">
          <a:extLst>
            <a:ext uri="{FF2B5EF4-FFF2-40B4-BE49-F238E27FC236}">
              <a16:creationId xmlns:a16="http://schemas.microsoft.com/office/drawing/2014/main" id="{42C598C3-6A88-4F4F-918D-29D88A6C3F60}"/>
            </a:ext>
          </a:extLst>
        </xdr:cNvPr>
        <xdr:cNvSpPr txBox="1">
          <a:spLocks noChangeArrowheads="1"/>
        </xdr:cNvSpPr>
      </xdr:nvSpPr>
      <xdr:spPr bwMode="auto">
        <a:xfrm>
          <a:off x="8610600" y="0"/>
          <a:ext cx="104775" cy="501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01650"/>
    <xdr:sp macro="" textlink="">
      <xdr:nvSpPr>
        <xdr:cNvPr id="17" name="Text Box 5">
          <a:extLst>
            <a:ext uri="{FF2B5EF4-FFF2-40B4-BE49-F238E27FC236}">
              <a16:creationId xmlns:a16="http://schemas.microsoft.com/office/drawing/2014/main" id="{D5A86DFE-FA0B-4D0C-A76F-10F1996065D8}"/>
            </a:ext>
          </a:extLst>
        </xdr:cNvPr>
        <xdr:cNvSpPr txBox="1">
          <a:spLocks noChangeArrowheads="1"/>
        </xdr:cNvSpPr>
      </xdr:nvSpPr>
      <xdr:spPr bwMode="auto">
        <a:xfrm>
          <a:off x="8610600" y="0"/>
          <a:ext cx="104775" cy="501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01650"/>
    <xdr:sp macro="" textlink="">
      <xdr:nvSpPr>
        <xdr:cNvPr id="18" name="Text Box 5">
          <a:extLst>
            <a:ext uri="{FF2B5EF4-FFF2-40B4-BE49-F238E27FC236}">
              <a16:creationId xmlns:a16="http://schemas.microsoft.com/office/drawing/2014/main" id="{F2EA4D6A-39D1-4FE0-BCA0-558B762558C2}"/>
            </a:ext>
          </a:extLst>
        </xdr:cNvPr>
        <xdr:cNvSpPr txBox="1">
          <a:spLocks noChangeArrowheads="1"/>
        </xdr:cNvSpPr>
      </xdr:nvSpPr>
      <xdr:spPr bwMode="auto">
        <a:xfrm>
          <a:off x="8610600" y="0"/>
          <a:ext cx="104775" cy="501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01650"/>
    <xdr:sp macro="" textlink="">
      <xdr:nvSpPr>
        <xdr:cNvPr id="19" name="Text Box 5">
          <a:extLst>
            <a:ext uri="{FF2B5EF4-FFF2-40B4-BE49-F238E27FC236}">
              <a16:creationId xmlns:a16="http://schemas.microsoft.com/office/drawing/2014/main" id="{0013C5C4-4744-466A-B219-2B028BF6E00C}"/>
            </a:ext>
          </a:extLst>
        </xdr:cNvPr>
        <xdr:cNvSpPr txBox="1">
          <a:spLocks noChangeArrowheads="1"/>
        </xdr:cNvSpPr>
      </xdr:nvSpPr>
      <xdr:spPr bwMode="auto">
        <a:xfrm>
          <a:off x="8610600" y="0"/>
          <a:ext cx="104775" cy="501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01650"/>
    <xdr:sp macro="" textlink="">
      <xdr:nvSpPr>
        <xdr:cNvPr id="20" name="Text Box 5">
          <a:extLst>
            <a:ext uri="{FF2B5EF4-FFF2-40B4-BE49-F238E27FC236}">
              <a16:creationId xmlns:a16="http://schemas.microsoft.com/office/drawing/2014/main" id="{971E8207-8FB8-4298-A704-583326248C9F}"/>
            </a:ext>
          </a:extLst>
        </xdr:cNvPr>
        <xdr:cNvSpPr txBox="1">
          <a:spLocks noChangeArrowheads="1"/>
        </xdr:cNvSpPr>
      </xdr:nvSpPr>
      <xdr:spPr bwMode="auto">
        <a:xfrm>
          <a:off x="8610600" y="0"/>
          <a:ext cx="104775" cy="501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01650"/>
    <xdr:sp macro="" textlink="">
      <xdr:nvSpPr>
        <xdr:cNvPr id="21" name="Text Box 5">
          <a:extLst>
            <a:ext uri="{FF2B5EF4-FFF2-40B4-BE49-F238E27FC236}">
              <a16:creationId xmlns:a16="http://schemas.microsoft.com/office/drawing/2014/main" id="{423C3574-A84E-4A7A-83C9-C1F9A069A96C}"/>
            </a:ext>
          </a:extLst>
        </xdr:cNvPr>
        <xdr:cNvSpPr txBox="1">
          <a:spLocks noChangeArrowheads="1"/>
        </xdr:cNvSpPr>
      </xdr:nvSpPr>
      <xdr:spPr bwMode="auto">
        <a:xfrm>
          <a:off x="8610600" y="0"/>
          <a:ext cx="104775" cy="501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01650"/>
    <xdr:sp macro="" textlink="">
      <xdr:nvSpPr>
        <xdr:cNvPr id="22" name="Text Box 5">
          <a:extLst>
            <a:ext uri="{FF2B5EF4-FFF2-40B4-BE49-F238E27FC236}">
              <a16:creationId xmlns:a16="http://schemas.microsoft.com/office/drawing/2014/main" id="{FD1FC200-97CF-4EF5-80BD-868F740E199D}"/>
            </a:ext>
          </a:extLst>
        </xdr:cNvPr>
        <xdr:cNvSpPr txBox="1">
          <a:spLocks noChangeArrowheads="1"/>
        </xdr:cNvSpPr>
      </xdr:nvSpPr>
      <xdr:spPr bwMode="auto">
        <a:xfrm>
          <a:off x="8610600" y="0"/>
          <a:ext cx="104775" cy="501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01650"/>
    <xdr:sp macro="" textlink="">
      <xdr:nvSpPr>
        <xdr:cNvPr id="23" name="Text Box 5">
          <a:extLst>
            <a:ext uri="{FF2B5EF4-FFF2-40B4-BE49-F238E27FC236}">
              <a16:creationId xmlns:a16="http://schemas.microsoft.com/office/drawing/2014/main" id="{4930B894-2943-4F53-B1EB-F870759EB23A}"/>
            </a:ext>
          </a:extLst>
        </xdr:cNvPr>
        <xdr:cNvSpPr txBox="1">
          <a:spLocks noChangeArrowheads="1"/>
        </xdr:cNvSpPr>
      </xdr:nvSpPr>
      <xdr:spPr bwMode="auto">
        <a:xfrm>
          <a:off x="8610600" y="0"/>
          <a:ext cx="104775" cy="501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87375"/>
    <xdr:sp macro="" textlink="">
      <xdr:nvSpPr>
        <xdr:cNvPr id="24" name="Text Box 5">
          <a:extLst>
            <a:ext uri="{FF2B5EF4-FFF2-40B4-BE49-F238E27FC236}">
              <a16:creationId xmlns:a16="http://schemas.microsoft.com/office/drawing/2014/main" id="{36EF554B-4FE1-4024-8377-D26E01587BA7}"/>
            </a:ext>
          </a:extLst>
        </xdr:cNvPr>
        <xdr:cNvSpPr txBox="1">
          <a:spLocks noChangeArrowheads="1"/>
        </xdr:cNvSpPr>
      </xdr:nvSpPr>
      <xdr:spPr bwMode="auto">
        <a:xfrm>
          <a:off x="8610600" y="0"/>
          <a:ext cx="104775" cy="587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87375"/>
    <xdr:sp macro="" textlink="">
      <xdr:nvSpPr>
        <xdr:cNvPr id="25" name="Text Box 5">
          <a:extLst>
            <a:ext uri="{FF2B5EF4-FFF2-40B4-BE49-F238E27FC236}">
              <a16:creationId xmlns:a16="http://schemas.microsoft.com/office/drawing/2014/main" id="{B4216055-CA67-4E79-AC8D-F9165B6BD869}"/>
            </a:ext>
          </a:extLst>
        </xdr:cNvPr>
        <xdr:cNvSpPr txBox="1">
          <a:spLocks noChangeArrowheads="1"/>
        </xdr:cNvSpPr>
      </xdr:nvSpPr>
      <xdr:spPr bwMode="auto">
        <a:xfrm>
          <a:off x="8610600" y="0"/>
          <a:ext cx="104775" cy="587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39750"/>
    <xdr:sp macro="" textlink="">
      <xdr:nvSpPr>
        <xdr:cNvPr id="26" name="Text Box 5">
          <a:extLst>
            <a:ext uri="{FF2B5EF4-FFF2-40B4-BE49-F238E27FC236}">
              <a16:creationId xmlns:a16="http://schemas.microsoft.com/office/drawing/2014/main" id="{41C5137E-98E7-4CAE-A452-F4699418C377}"/>
            </a:ext>
          </a:extLst>
        </xdr:cNvPr>
        <xdr:cNvSpPr txBox="1">
          <a:spLocks noChangeArrowheads="1"/>
        </xdr:cNvSpPr>
      </xdr:nvSpPr>
      <xdr:spPr bwMode="auto">
        <a:xfrm>
          <a:off x="8610600" y="0"/>
          <a:ext cx="104775" cy="539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39750"/>
    <xdr:sp macro="" textlink="">
      <xdr:nvSpPr>
        <xdr:cNvPr id="27" name="Text Box 5">
          <a:extLst>
            <a:ext uri="{FF2B5EF4-FFF2-40B4-BE49-F238E27FC236}">
              <a16:creationId xmlns:a16="http://schemas.microsoft.com/office/drawing/2014/main" id="{A1FA7C0F-AC30-45E6-9A2B-15AC419A7F44}"/>
            </a:ext>
          </a:extLst>
        </xdr:cNvPr>
        <xdr:cNvSpPr txBox="1">
          <a:spLocks noChangeArrowheads="1"/>
        </xdr:cNvSpPr>
      </xdr:nvSpPr>
      <xdr:spPr bwMode="auto">
        <a:xfrm>
          <a:off x="8610600" y="0"/>
          <a:ext cx="104775" cy="539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39750"/>
    <xdr:sp macro="" textlink="">
      <xdr:nvSpPr>
        <xdr:cNvPr id="28" name="Text Box 5">
          <a:extLst>
            <a:ext uri="{FF2B5EF4-FFF2-40B4-BE49-F238E27FC236}">
              <a16:creationId xmlns:a16="http://schemas.microsoft.com/office/drawing/2014/main" id="{021D201F-4A54-4DD0-A5E0-8D8F031CAF2C}"/>
            </a:ext>
          </a:extLst>
        </xdr:cNvPr>
        <xdr:cNvSpPr txBox="1">
          <a:spLocks noChangeArrowheads="1"/>
        </xdr:cNvSpPr>
      </xdr:nvSpPr>
      <xdr:spPr bwMode="auto">
        <a:xfrm>
          <a:off x="8610600" y="0"/>
          <a:ext cx="104775" cy="539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39750"/>
    <xdr:sp macro="" textlink="">
      <xdr:nvSpPr>
        <xdr:cNvPr id="29" name="Text Box 5">
          <a:extLst>
            <a:ext uri="{FF2B5EF4-FFF2-40B4-BE49-F238E27FC236}">
              <a16:creationId xmlns:a16="http://schemas.microsoft.com/office/drawing/2014/main" id="{E796994A-2CDD-483C-B775-FCD367B6589E}"/>
            </a:ext>
          </a:extLst>
        </xdr:cNvPr>
        <xdr:cNvSpPr txBox="1">
          <a:spLocks noChangeArrowheads="1"/>
        </xdr:cNvSpPr>
      </xdr:nvSpPr>
      <xdr:spPr bwMode="auto">
        <a:xfrm>
          <a:off x="8610600" y="0"/>
          <a:ext cx="104775" cy="539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39750"/>
    <xdr:sp macro="" textlink="">
      <xdr:nvSpPr>
        <xdr:cNvPr id="30" name="Text Box 5">
          <a:extLst>
            <a:ext uri="{FF2B5EF4-FFF2-40B4-BE49-F238E27FC236}">
              <a16:creationId xmlns:a16="http://schemas.microsoft.com/office/drawing/2014/main" id="{16F95ABE-BE24-47CD-8813-B88D04026DCB}"/>
            </a:ext>
          </a:extLst>
        </xdr:cNvPr>
        <xdr:cNvSpPr txBox="1">
          <a:spLocks noChangeArrowheads="1"/>
        </xdr:cNvSpPr>
      </xdr:nvSpPr>
      <xdr:spPr bwMode="auto">
        <a:xfrm>
          <a:off x="8610600" y="0"/>
          <a:ext cx="104775" cy="539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39750"/>
    <xdr:sp macro="" textlink="">
      <xdr:nvSpPr>
        <xdr:cNvPr id="31" name="Text Box 5">
          <a:extLst>
            <a:ext uri="{FF2B5EF4-FFF2-40B4-BE49-F238E27FC236}">
              <a16:creationId xmlns:a16="http://schemas.microsoft.com/office/drawing/2014/main" id="{2FF2A048-BBAD-40FA-BF7B-C81AA670C542}"/>
            </a:ext>
          </a:extLst>
        </xdr:cNvPr>
        <xdr:cNvSpPr txBox="1">
          <a:spLocks noChangeArrowheads="1"/>
        </xdr:cNvSpPr>
      </xdr:nvSpPr>
      <xdr:spPr bwMode="auto">
        <a:xfrm>
          <a:off x="8610600" y="0"/>
          <a:ext cx="104775" cy="539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39750"/>
    <xdr:sp macro="" textlink="">
      <xdr:nvSpPr>
        <xdr:cNvPr id="32" name="Text Box 5">
          <a:extLst>
            <a:ext uri="{FF2B5EF4-FFF2-40B4-BE49-F238E27FC236}">
              <a16:creationId xmlns:a16="http://schemas.microsoft.com/office/drawing/2014/main" id="{87FB7C81-8483-4569-92F5-246D5A06CDBF}"/>
            </a:ext>
          </a:extLst>
        </xdr:cNvPr>
        <xdr:cNvSpPr txBox="1">
          <a:spLocks noChangeArrowheads="1"/>
        </xdr:cNvSpPr>
      </xdr:nvSpPr>
      <xdr:spPr bwMode="auto">
        <a:xfrm>
          <a:off x="8610600" y="0"/>
          <a:ext cx="104775" cy="539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39750"/>
    <xdr:sp macro="" textlink="">
      <xdr:nvSpPr>
        <xdr:cNvPr id="33" name="Text Box 5">
          <a:extLst>
            <a:ext uri="{FF2B5EF4-FFF2-40B4-BE49-F238E27FC236}">
              <a16:creationId xmlns:a16="http://schemas.microsoft.com/office/drawing/2014/main" id="{4FE9DC9D-756F-4F75-8C27-EB924C2364E6}"/>
            </a:ext>
          </a:extLst>
        </xdr:cNvPr>
        <xdr:cNvSpPr txBox="1">
          <a:spLocks noChangeArrowheads="1"/>
        </xdr:cNvSpPr>
      </xdr:nvSpPr>
      <xdr:spPr bwMode="auto">
        <a:xfrm>
          <a:off x="8610600" y="0"/>
          <a:ext cx="104775" cy="539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39750"/>
    <xdr:sp macro="" textlink="">
      <xdr:nvSpPr>
        <xdr:cNvPr id="34" name="Text Box 5">
          <a:extLst>
            <a:ext uri="{FF2B5EF4-FFF2-40B4-BE49-F238E27FC236}">
              <a16:creationId xmlns:a16="http://schemas.microsoft.com/office/drawing/2014/main" id="{BB400452-5FEC-4B46-AD66-DD70962487CF}"/>
            </a:ext>
          </a:extLst>
        </xdr:cNvPr>
        <xdr:cNvSpPr txBox="1">
          <a:spLocks noChangeArrowheads="1"/>
        </xdr:cNvSpPr>
      </xdr:nvSpPr>
      <xdr:spPr bwMode="auto">
        <a:xfrm>
          <a:off x="8610600" y="0"/>
          <a:ext cx="104775" cy="539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39750"/>
    <xdr:sp macro="" textlink="">
      <xdr:nvSpPr>
        <xdr:cNvPr id="35" name="Text Box 5">
          <a:extLst>
            <a:ext uri="{FF2B5EF4-FFF2-40B4-BE49-F238E27FC236}">
              <a16:creationId xmlns:a16="http://schemas.microsoft.com/office/drawing/2014/main" id="{998D932A-6224-4ECC-91BA-B671FD09F839}"/>
            </a:ext>
          </a:extLst>
        </xdr:cNvPr>
        <xdr:cNvSpPr txBox="1">
          <a:spLocks noChangeArrowheads="1"/>
        </xdr:cNvSpPr>
      </xdr:nvSpPr>
      <xdr:spPr bwMode="auto">
        <a:xfrm>
          <a:off x="8610600" y="0"/>
          <a:ext cx="104775" cy="539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20700"/>
    <xdr:sp macro="" textlink="">
      <xdr:nvSpPr>
        <xdr:cNvPr id="36" name="Text Box 5">
          <a:extLst>
            <a:ext uri="{FF2B5EF4-FFF2-40B4-BE49-F238E27FC236}">
              <a16:creationId xmlns:a16="http://schemas.microsoft.com/office/drawing/2014/main" id="{6A028EB0-6239-4D85-8B6E-979737A3715E}"/>
            </a:ext>
          </a:extLst>
        </xdr:cNvPr>
        <xdr:cNvSpPr txBox="1">
          <a:spLocks noChangeArrowheads="1"/>
        </xdr:cNvSpPr>
      </xdr:nvSpPr>
      <xdr:spPr bwMode="auto">
        <a:xfrm>
          <a:off x="8610600" y="0"/>
          <a:ext cx="104775" cy="52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20700"/>
    <xdr:sp macro="" textlink="">
      <xdr:nvSpPr>
        <xdr:cNvPr id="37" name="Text Box 5">
          <a:extLst>
            <a:ext uri="{FF2B5EF4-FFF2-40B4-BE49-F238E27FC236}">
              <a16:creationId xmlns:a16="http://schemas.microsoft.com/office/drawing/2014/main" id="{DD40243A-C303-4C30-B896-4310EF0A1F5E}"/>
            </a:ext>
          </a:extLst>
        </xdr:cNvPr>
        <xdr:cNvSpPr txBox="1">
          <a:spLocks noChangeArrowheads="1"/>
        </xdr:cNvSpPr>
      </xdr:nvSpPr>
      <xdr:spPr bwMode="auto">
        <a:xfrm>
          <a:off x="8610600" y="0"/>
          <a:ext cx="104775" cy="52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01650"/>
    <xdr:sp macro="" textlink="">
      <xdr:nvSpPr>
        <xdr:cNvPr id="38" name="Text Box 5">
          <a:extLst>
            <a:ext uri="{FF2B5EF4-FFF2-40B4-BE49-F238E27FC236}">
              <a16:creationId xmlns:a16="http://schemas.microsoft.com/office/drawing/2014/main" id="{868ACD3F-95C7-4FAB-BF69-777FA84E961B}"/>
            </a:ext>
          </a:extLst>
        </xdr:cNvPr>
        <xdr:cNvSpPr txBox="1">
          <a:spLocks noChangeArrowheads="1"/>
        </xdr:cNvSpPr>
      </xdr:nvSpPr>
      <xdr:spPr bwMode="auto">
        <a:xfrm>
          <a:off x="8610600" y="0"/>
          <a:ext cx="104775" cy="501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01650"/>
    <xdr:sp macro="" textlink="">
      <xdr:nvSpPr>
        <xdr:cNvPr id="39" name="Text Box 5">
          <a:extLst>
            <a:ext uri="{FF2B5EF4-FFF2-40B4-BE49-F238E27FC236}">
              <a16:creationId xmlns:a16="http://schemas.microsoft.com/office/drawing/2014/main" id="{CD34F0A7-5403-44C0-B786-2291273F51C6}"/>
            </a:ext>
          </a:extLst>
        </xdr:cNvPr>
        <xdr:cNvSpPr txBox="1">
          <a:spLocks noChangeArrowheads="1"/>
        </xdr:cNvSpPr>
      </xdr:nvSpPr>
      <xdr:spPr bwMode="auto">
        <a:xfrm>
          <a:off x="8610600" y="0"/>
          <a:ext cx="104775" cy="501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01650"/>
    <xdr:sp macro="" textlink="">
      <xdr:nvSpPr>
        <xdr:cNvPr id="40" name="Text Box 5">
          <a:extLst>
            <a:ext uri="{FF2B5EF4-FFF2-40B4-BE49-F238E27FC236}">
              <a16:creationId xmlns:a16="http://schemas.microsoft.com/office/drawing/2014/main" id="{E7E41C97-382C-40B1-9D9C-8D690186C65B}"/>
            </a:ext>
          </a:extLst>
        </xdr:cNvPr>
        <xdr:cNvSpPr txBox="1">
          <a:spLocks noChangeArrowheads="1"/>
        </xdr:cNvSpPr>
      </xdr:nvSpPr>
      <xdr:spPr bwMode="auto">
        <a:xfrm>
          <a:off x="8610600" y="0"/>
          <a:ext cx="104775" cy="501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01650"/>
    <xdr:sp macro="" textlink="">
      <xdr:nvSpPr>
        <xdr:cNvPr id="41" name="Text Box 5">
          <a:extLst>
            <a:ext uri="{FF2B5EF4-FFF2-40B4-BE49-F238E27FC236}">
              <a16:creationId xmlns:a16="http://schemas.microsoft.com/office/drawing/2014/main" id="{D5B41C33-36C6-4972-9513-CE00B4EB68D8}"/>
            </a:ext>
          </a:extLst>
        </xdr:cNvPr>
        <xdr:cNvSpPr txBox="1">
          <a:spLocks noChangeArrowheads="1"/>
        </xdr:cNvSpPr>
      </xdr:nvSpPr>
      <xdr:spPr bwMode="auto">
        <a:xfrm>
          <a:off x="8610600" y="0"/>
          <a:ext cx="104775" cy="501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01650"/>
    <xdr:sp macro="" textlink="">
      <xdr:nvSpPr>
        <xdr:cNvPr id="42" name="Text Box 5">
          <a:extLst>
            <a:ext uri="{FF2B5EF4-FFF2-40B4-BE49-F238E27FC236}">
              <a16:creationId xmlns:a16="http://schemas.microsoft.com/office/drawing/2014/main" id="{F974A307-02AB-4D45-B33E-1088D295AEA7}"/>
            </a:ext>
          </a:extLst>
        </xdr:cNvPr>
        <xdr:cNvSpPr txBox="1">
          <a:spLocks noChangeArrowheads="1"/>
        </xdr:cNvSpPr>
      </xdr:nvSpPr>
      <xdr:spPr bwMode="auto">
        <a:xfrm>
          <a:off x="8610600" y="0"/>
          <a:ext cx="104775" cy="501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01650"/>
    <xdr:sp macro="" textlink="">
      <xdr:nvSpPr>
        <xdr:cNvPr id="43" name="Text Box 5">
          <a:extLst>
            <a:ext uri="{FF2B5EF4-FFF2-40B4-BE49-F238E27FC236}">
              <a16:creationId xmlns:a16="http://schemas.microsoft.com/office/drawing/2014/main" id="{DBC93683-3DF2-46B8-A117-8330A3B32995}"/>
            </a:ext>
          </a:extLst>
        </xdr:cNvPr>
        <xdr:cNvSpPr txBox="1">
          <a:spLocks noChangeArrowheads="1"/>
        </xdr:cNvSpPr>
      </xdr:nvSpPr>
      <xdr:spPr bwMode="auto">
        <a:xfrm>
          <a:off x="8610600" y="0"/>
          <a:ext cx="104775" cy="501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01650"/>
    <xdr:sp macro="" textlink="">
      <xdr:nvSpPr>
        <xdr:cNvPr id="44" name="Text Box 5">
          <a:extLst>
            <a:ext uri="{FF2B5EF4-FFF2-40B4-BE49-F238E27FC236}">
              <a16:creationId xmlns:a16="http://schemas.microsoft.com/office/drawing/2014/main" id="{0553D5CA-A376-4968-93C1-1B2B54177B2B}"/>
            </a:ext>
          </a:extLst>
        </xdr:cNvPr>
        <xdr:cNvSpPr txBox="1">
          <a:spLocks noChangeArrowheads="1"/>
        </xdr:cNvSpPr>
      </xdr:nvSpPr>
      <xdr:spPr bwMode="auto">
        <a:xfrm>
          <a:off x="8610600" y="0"/>
          <a:ext cx="104775" cy="501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01650"/>
    <xdr:sp macro="" textlink="">
      <xdr:nvSpPr>
        <xdr:cNvPr id="45" name="Text Box 5">
          <a:extLst>
            <a:ext uri="{FF2B5EF4-FFF2-40B4-BE49-F238E27FC236}">
              <a16:creationId xmlns:a16="http://schemas.microsoft.com/office/drawing/2014/main" id="{91C2929C-C03F-4907-B389-0649251E13A0}"/>
            </a:ext>
          </a:extLst>
        </xdr:cNvPr>
        <xdr:cNvSpPr txBox="1">
          <a:spLocks noChangeArrowheads="1"/>
        </xdr:cNvSpPr>
      </xdr:nvSpPr>
      <xdr:spPr bwMode="auto">
        <a:xfrm>
          <a:off x="8610600" y="0"/>
          <a:ext cx="104775" cy="501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01650"/>
    <xdr:sp macro="" textlink="">
      <xdr:nvSpPr>
        <xdr:cNvPr id="46" name="Text Box 5">
          <a:extLst>
            <a:ext uri="{FF2B5EF4-FFF2-40B4-BE49-F238E27FC236}">
              <a16:creationId xmlns:a16="http://schemas.microsoft.com/office/drawing/2014/main" id="{AC23B4C6-8117-4FA8-9239-AF534072B1C8}"/>
            </a:ext>
          </a:extLst>
        </xdr:cNvPr>
        <xdr:cNvSpPr txBox="1">
          <a:spLocks noChangeArrowheads="1"/>
        </xdr:cNvSpPr>
      </xdr:nvSpPr>
      <xdr:spPr bwMode="auto">
        <a:xfrm>
          <a:off x="8610600" y="0"/>
          <a:ext cx="104775" cy="501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01650"/>
    <xdr:sp macro="" textlink="">
      <xdr:nvSpPr>
        <xdr:cNvPr id="47" name="Text Box 5">
          <a:extLst>
            <a:ext uri="{FF2B5EF4-FFF2-40B4-BE49-F238E27FC236}">
              <a16:creationId xmlns:a16="http://schemas.microsoft.com/office/drawing/2014/main" id="{E178E375-2482-4367-ADDB-3F1539EC348B}"/>
            </a:ext>
          </a:extLst>
        </xdr:cNvPr>
        <xdr:cNvSpPr txBox="1">
          <a:spLocks noChangeArrowheads="1"/>
        </xdr:cNvSpPr>
      </xdr:nvSpPr>
      <xdr:spPr bwMode="auto">
        <a:xfrm>
          <a:off x="8610600" y="0"/>
          <a:ext cx="104775" cy="501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87375"/>
    <xdr:sp macro="" textlink="">
      <xdr:nvSpPr>
        <xdr:cNvPr id="48" name="Text Box 5">
          <a:extLst>
            <a:ext uri="{FF2B5EF4-FFF2-40B4-BE49-F238E27FC236}">
              <a16:creationId xmlns:a16="http://schemas.microsoft.com/office/drawing/2014/main" id="{77FBAEEE-1A4C-4BB3-A1FC-6E4BA9A39DF5}"/>
            </a:ext>
          </a:extLst>
        </xdr:cNvPr>
        <xdr:cNvSpPr txBox="1">
          <a:spLocks noChangeArrowheads="1"/>
        </xdr:cNvSpPr>
      </xdr:nvSpPr>
      <xdr:spPr bwMode="auto">
        <a:xfrm>
          <a:off x="8610600" y="0"/>
          <a:ext cx="104775" cy="587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87375"/>
    <xdr:sp macro="" textlink="">
      <xdr:nvSpPr>
        <xdr:cNvPr id="49" name="Text Box 5">
          <a:extLst>
            <a:ext uri="{FF2B5EF4-FFF2-40B4-BE49-F238E27FC236}">
              <a16:creationId xmlns:a16="http://schemas.microsoft.com/office/drawing/2014/main" id="{C9D57167-3B53-4E46-8C3D-CFB32B341459}"/>
            </a:ext>
          </a:extLst>
        </xdr:cNvPr>
        <xdr:cNvSpPr txBox="1">
          <a:spLocks noChangeArrowheads="1"/>
        </xdr:cNvSpPr>
      </xdr:nvSpPr>
      <xdr:spPr bwMode="auto">
        <a:xfrm>
          <a:off x="8610600" y="0"/>
          <a:ext cx="104775" cy="587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39750"/>
    <xdr:sp macro="" textlink="">
      <xdr:nvSpPr>
        <xdr:cNvPr id="50" name="Text Box 5">
          <a:extLst>
            <a:ext uri="{FF2B5EF4-FFF2-40B4-BE49-F238E27FC236}">
              <a16:creationId xmlns:a16="http://schemas.microsoft.com/office/drawing/2014/main" id="{55E14C2D-A24F-40B7-BA03-59AEF5601282}"/>
            </a:ext>
          </a:extLst>
        </xdr:cNvPr>
        <xdr:cNvSpPr txBox="1">
          <a:spLocks noChangeArrowheads="1"/>
        </xdr:cNvSpPr>
      </xdr:nvSpPr>
      <xdr:spPr bwMode="auto">
        <a:xfrm>
          <a:off x="8610600" y="0"/>
          <a:ext cx="104775" cy="539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39750"/>
    <xdr:sp macro="" textlink="">
      <xdr:nvSpPr>
        <xdr:cNvPr id="51" name="Text Box 5">
          <a:extLst>
            <a:ext uri="{FF2B5EF4-FFF2-40B4-BE49-F238E27FC236}">
              <a16:creationId xmlns:a16="http://schemas.microsoft.com/office/drawing/2014/main" id="{B61DF3E4-786B-42B0-B026-4B8B4832AF46}"/>
            </a:ext>
          </a:extLst>
        </xdr:cNvPr>
        <xdr:cNvSpPr txBox="1">
          <a:spLocks noChangeArrowheads="1"/>
        </xdr:cNvSpPr>
      </xdr:nvSpPr>
      <xdr:spPr bwMode="auto">
        <a:xfrm>
          <a:off x="8610600" y="0"/>
          <a:ext cx="104775" cy="539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39750"/>
    <xdr:sp macro="" textlink="">
      <xdr:nvSpPr>
        <xdr:cNvPr id="52" name="Text Box 5">
          <a:extLst>
            <a:ext uri="{FF2B5EF4-FFF2-40B4-BE49-F238E27FC236}">
              <a16:creationId xmlns:a16="http://schemas.microsoft.com/office/drawing/2014/main" id="{42B454DD-637D-400D-BF70-0AF502003654}"/>
            </a:ext>
          </a:extLst>
        </xdr:cNvPr>
        <xdr:cNvSpPr txBox="1">
          <a:spLocks noChangeArrowheads="1"/>
        </xdr:cNvSpPr>
      </xdr:nvSpPr>
      <xdr:spPr bwMode="auto">
        <a:xfrm>
          <a:off x="8610600" y="0"/>
          <a:ext cx="104775" cy="539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39750"/>
    <xdr:sp macro="" textlink="">
      <xdr:nvSpPr>
        <xdr:cNvPr id="53" name="Text Box 5">
          <a:extLst>
            <a:ext uri="{FF2B5EF4-FFF2-40B4-BE49-F238E27FC236}">
              <a16:creationId xmlns:a16="http://schemas.microsoft.com/office/drawing/2014/main" id="{DC01785D-F361-4FD7-BB56-BE540E8841A9}"/>
            </a:ext>
          </a:extLst>
        </xdr:cNvPr>
        <xdr:cNvSpPr txBox="1">
          <a:spLocks noChangeArrowheads="1"/>
        </xdr:cNvSpPr>
      </xdr:nvSpPr>
      <xdr:spPr bwMode="auto">
        <a:xfrm>
          <a:off x="8610600" y="0"/>
          <a:ext cx="104775" cy="539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39750"/>
    <xdr:sp macro="" textlink="">
      <xdr:nvSpPr>
        <xdr:cNvPr id="54" name="Text Box 5">
          <a:extLst>
            <a:ext uri="{FF2B5EF4-FFF2-40B4-BE49-F238E27FC236}">
              <a16:creationId xmlns:a16="http://schemas.microsoft.com/office/drawing/2014/main" id="{258D451C-4B3E-42D8-8837-C4821ADABE03}"/>
            </a:ext>
          </a:extLst>
        </xdr:cNvPr>
        <xdr:cNvSpPr txBox="1">
          <a:spLocks noChangeArrowheads="1"/>
        </xdr:cNvSpPr>
      </xdr:nvSpPr>
      <xdr:spPr bwMode="auto">
        <a:xfrm>
          <a:off x="8610600" y="0"/>
          <a:ext cx="104775" cy="539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39750"/>
    <xdr:sp macro="" textlink="">
      <xdr:nvSpPr>
        <xdr:cNvPr id="55" name="Text Box 5">
          <a:extLst>
            <a:ext uri="{FF2B5EF4-FFF2-40B4-BE49-F238E27FC236}">
              <a16:creationId xmlns:a16="http://schemas.microsoft.com/office/drawing/2014/main" id="{8C4081D0-FDBF-4DF1-BF71-768AAA49D8A6}"/>
            </a:ext>
          </a:extLst>
        </xdr:cNvPr>
        <xdr:cNvSpPr txBox="1">
          <a:spLocks noChangeArrowheads="1"/>
        </xdr:cNvSpPr>
      </xdr:nvSpPr>
      <xdr:spPr bwMode="auto">
        <a:xfrm>
          <a:off x="8610600" y="0"/>
          <a:ext cx="104775" cy="539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39750"/>
    <xdr:sp macro="" textlink="">
      <xdr:nvSpPr>
        <xdr:cNvPr id="56" name="Text Box 5">
          <a:extLst>
            <a:ext uri="{FF2B5EF4-FFF2-40B4-BE49-F238E27FC236}">
              <a16:creationId xmlns:a16="http://schemas.microsoft.com/office/drawing/2014/main" id="{AEA817ED-3CA7-4E11-A843-A1B236433628}"/>
            </a:ext>
          </a:extLst>
        </xdr:cNvPr>
        <xdr:cNvSpPr txBox="1">
          <a:spLocks noChangeArrowheads="1"/>
        </xdr:cNvSpPr>
      </xdr:nvSpPr>
      <xdr:spPr bwMode="auto">
        <a:xfrm>
          <a:off x="8610600" y="0"/>
          <a:ext cx="104775" cy="539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39750"/>
    <xdr:sp macro="" textlink="">
      <xdr:nvSpPr>
        <xdr:cNvPr id="57" name="Text Box 5">
          <a:extLst>
            <a:ext uri="{FF2B5EF4-FFF2-40B4-BE49-F238E27FC236}">
              <a16:creationId xmlns:a16="http://schemas.microsoft.com/office/drawing/2014/main" id="{097F4CB7-9710-4096-ADA4-2C2AF876D7FB}"/>
            </a:ext>
          </a:extLst>
        </xdr:cNvPr>
        <xdr:cNvSpPr txBox="1">
          <a:spLocks noChangeArrowheads="1"/>
        </xdr:cNvSpPr>
      </xdr:nvSpPr>
      <xdr:spPr bwMode="auto">
        <a:xfrm>
          <a:off x="8610600" y="0"/>
          <a:ext cx="104775" cy="539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39750"/>
    <xdr:sp macro="" textlink="">
      <xdr:nvSpPr>
        <xdr:cNvPr id="58" name="Text Box 5">
          <a:extLst>
            <a:ext uri="{FF2B5EF4-FFF2-40B4-BE49-F238E27FC236}">
              <a16:creationId xmlns:a16="http://schemas.microsoft.com/office/drawing/2014/main" id="{EAC81861-EF2F-4860-886C-CF5554289052}"/>
            </a:ext>
          </a:extLst>
        </xdr:cNvPr>
        <xdr:cNvSpPr txBox="1">
          <a:spLocks noChangeArrowheads="1"/>
        </xdr:cNvSpPr>
      </xdr:nvSpPr>
      <xdr:spPr bwMode="auto">
        <a:xfrm>
          <a:off x="8610600" y="0"/>
          <a:ext cx="104775" cy="539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39750"/>
    <xdr:sp macro="" textlink="">
      <xdr:nvSpPr>
        <xdr:cNvPr id="59" name="Text Box 5">
          <a:extLst>
            <a:ext uri="{FF2B5EF4-FFF2-40B4-BE49-F238E27FC236}">
              <a16:creationId xmlns:a16="http://schemas.microsoft.com/office/drawing/2014/main" id="{47E5AB54-4E83-46CA-B434-A65F6E8558AC}"/>
            </a:ext>
          </a:extLst>
        </xdr:cNvPr>
        <xdr:cNvSpPr txBox="1">
          <a:spLocks noChangeArrowheads="1"/>
        </xdr:cNvSpPr>
      </xdr:nvSpPr>
      <xdr:spPr bwMode="auto">
        <a:xfrm>
          <a:off x="8610600" y="0"/>
          <a:ext cx="104775" cy="539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473075"/>
    <xdr:sp macro="" textlink="">
      <xdr:nvSpPr>
        <xdr:cNvPr id="60" name="Text Box 5">
          <a:extLst>
            <a:ext uri="{FF2B5EF4-FFF2-40B4-BE49-F238E27FC236}">
              <a16:creationId xmlns:a16="http://schemas.microsoft.com/office/drawing/2014/main" id="{E603A27C-84CD-4575-9F78-857C95DFB608}"/>
            </a:ext>
          </a:extLst>
        </xdr:cNvPr>
        <xdr:cNvSpPr txBox="1">
          <a:spLocks noChangeArrowheads="1"/>
        </xdr:cNvSpPr>
      </xdr:nvSpPr>
      <xdr:spPr bwMode="auto">
        <a:xfrm>
          <a:off x="8610600" y="0"/>
          <a:ext cx="104775" cy="473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473075"/>
    <xdr:sp macro="" textlink="">
      <xdr:nvSpPr>
        <xdr:cNvPr id="61" name="Text Box 5">
          <a:extLst>
            <a:ext uri="{FF2B5EF4-FFF2-40B4-BE49-F238E27FC236}">
              <a16:creationId xmlns:a16="http://schemas.microsoft.com/office/drawing/2014/main" id="{ACCC38E1-884E-4824-B549-82901C843A5E}"/>
            </a:ext>
          </a:extLst>
        </xdr:cNvPr>
        <xdr:cNvSpPr txBox="1">
          <a:spLocks noChangeArrowheads="1"/>
        </xdr:cNvSpPr>
      </xdr:nvSpPr>
      <xdr:spPr bwMode="auto">
        <a:xfrm>
          <a:off x="8610600" y="0"/>
          <a:ext cx="104775" cy="473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482600"/>
    <xdr:sp macro="" textlink="">
      <xdr:nvSpPr>
        <xdr:cNvPr id="62" name="Text Box 5">
          <a:extLst>
            <a:ext uri="{FF2B5EF4-FFF2-40B4-BE49-F238E27FC236}">
              <a16:creationId xmlns:a16="http://schemas.microsoft.com/office/drawing/2014/main" id="{16B41716-2E8D-4994-A455-879FF415F967}"/>
            </a:ext>
          </a:extLst>
        </xdr:cNvPr>
        <xdr:cNvSpPr txBox="1">
          <a:spLocks noChangeArrowheads="1"/>
        </xdr:cNvSpPr>
      </xdr:nvSpPr>
      <xdr:spPr bwMode="auto">
        <a:xfrm>
          <a:off x="8610600" y="0"/>
          <a:ext cx="104775" cy="482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87375"/>
    <xdr:sp macro="" textlink="">
      <xdr:nvSpPr>
        <xdr:cNvPr id="63" name="Text Box 5">
          <a:extLst>
            <a:ext uri="{FF2B5EF4-FFF2-40B4-BE49-F238E27FC236}">
              <a16:creationId xmlns:a16="http://schemas.microsoft.com/office/drawing/2014/main" id="{A8CBF05C-B512-4130-B3F4-0F6B335DEF42}"/>
            </a:ext>
          </a:extLst>
        </xdr:cNvPr>
        <xdr:cNvSpPr txBox="1">
          <a:spLocks noChangeArrowheads="1"/>
        </xdr:cNvSpPr>
      </xdr:nvSpPr>
      <xdr:spPr bwMode="auto">
        <a:xfrm>
          <a:off x="8610600" y="0"/>
          <a:ext cx="104775" cy="587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87375"/>
    <xdr:sp macro="" textlink="">
      <xdr:nvSpPr>
        <xdr:cNvPr id="64" name="Text Box 5">
          <a:extLst>
            <a:ext uri="{FF2B5EF4-FFF2-40B4-BE49-F238E27FC236}">
              <a16:creationId xmlns:a16="http://schemas.microsoft.com/office/drawing/2014/main" id="{2927D5B0-A27E-4EAB-8A1F-C7AC2A9E455F}"/>
            </a:ext>
          </a:extLst>
        </xdr:cNvPr>
        <xdr:cNvSpPr txBox="1">
          <a:spLocks noChangeArrowheads="1"/>
        </xdr:cNvSpPr>
      </xdr:nvSpPr>
      <xdr:spPr bwMode="auto">
        <a:xfrm>
          <a:off x="8610600" y="0"/>
          <a:ext cx="104775" cy="587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87375"/>
    <xdr:sp macro="" textlink="">
      <xdr:nvSpPr>
        <xdr:cNvPr id="65" name="Text Box 5">
          <a:extLst>
            <a:ext uri="{FF2B5EF4-FFF2-40B4-BE49-F238E27FC236}">
              <a16:creationId xmlns:a16="http://schemas.microsoft.com/office/drawing/2014/main" id="{C667170F-E97B-4D47-912F-C22AB60DC407}"/>
            </a:ext>
          </a:extLst>
        </xdr:cNvPr>
        <xdr:cNvSpPr txBox="1">
          <a:spLocks noChangeArrowheads="1"/>
        </xdr:cNvSpPr>
      </xdr:nvSpPr>
      <xdr:spPr bwMode="auto">
        <a:xfrm>
          <a:off x="8610600" y="0"/>
          <a:ext cx="104775" cy="587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87375"/>
    <xdr:sp macro="" textlink="">
      <xdr:nvSpPr>
        <xdr:cNvPr id="66" name="Text Box 5">
          <a:extLst>
            <a:ext uri="{FF2B5EF4-FFF2-40B4-BE49-F238E27FC236}">
              <a16:creationId xmlns:a16="http://schemas.microsoft.com/office/drawing/2014/main" id="{84D386E1-449D-4413-992B-F223EAB39052}"/>
            </a:ext>
          </a:extLst>
        </xdr:cNvPr>
        <xdr:cNvSpPr txBox="1">
          <a:spLocks noChangeArrowheads="1"/>
        </xdr:cNvSpPr>
      </xdr:nvSpPr>
      <xdr:spPr bwMode="auto">
        <a:xfrm>
          <a:off x="8610600" y="0"/>
          <a:ext cx="104775" cy="587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20700"/>
    <xdr:sp macro="" textlink="">
      <xdr:nvSpPr>
        <xdr:cNvPr id="67" name="Text Box 5">
          <a:extLst>
            <a:ext uri="{FF2B5EF4-FFF2-40B4-BE49-F238E27FC236}">
              <a16:creationId xmlns:a16="http://schemas.microsoft.com/office/drawing/2014/main" id="{AB8BBB09-AED3-493E-82C7-91E6C1EF4228}"/>
            </a:ext>
          </a:extLst>
        </xdr:cNvPr>
        <xdr:cNvSpPr txBox="1">
          <a:spLocks noChangeArrowheads="1"/>
        </xdr:cNvSpPr>
      </xdr:nvSpPr>
      <xdr:spPr bwMode="auto">
        <a:xfrm>
          <a:off x="8610600" y="0"/>
          <a:ext cx="104775" cy="52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20700"/>
    <xdr:sp macro="" textlink="">
      <xdr:nvSpPr>
        <xdr:cNvPr id="68" name="Text Box 5">
          <a:extLst>
            <a:ext uri="{FF2B5EF4-FFF2-40B4-BE49-F238E27FC236}">
              <a16:creationId xmlns:a16="http://schemas.microsoft.com/office/drawing/2014/main" id="{9E45F8D5-8297-4010-A8CB-6E9C6F328391}"/>
            </a:ext>
          </a:extLst>
        </xdr:cNvPr>
        <xdr:cNvSpPr txBox="1">
          <a:spLocks noChangeArrowheads="1"/>
        </xdr:cNvSpPr>
      </xdr:nvSpPr>
      <xdr:spPr bwMode="auto">
        <a:xfrm>
          <a:off x="8610600" y="0"/>
          <a:ext cx="104775" cy="52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01650"/>
    <xdr:sp macro="" textlink="">
      <xdr:nvSpPr>
        <xdr:cNvPr id="69" name="Text Box 5">
          <a:extLst>
            <a:ext uri="{FF2B5EF4-FFF2-40B4-BE49-F238E27FC236}">
              <a16:creationId xmlns:a16="http://schemas.microsoft.com/office/drawing/2014/main" id="{7C33B4C6-29FD-4A77-9CAD-B402492F1FE0}"/>
            </a:ext>
          </a:extLst>
        </xdr:cNvPr>
        <xdr:cNvSpPr txBox="1">
          <a:spLocks noChangeArrowheads="1"/>
        </xdr:cNvSpPr>
      </xdr:nvSpPr>
      <xdr:spPr bwMode="auto">
        <a:xfrm>
          <a:off x="8610600" y="0"/>
          <a:ext cx="104775" cy="501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01650"/>
    <xdr:sp macro="" textlink="">
      <xdr:nvSpPr>
        <xdr:cNvPr id="70" name="Text Box 5">
          <a:extLst>
            <a:ext uri="{FF2B5EF4-FFF2-40B4-BE49-F238E27FC236}">
              <a16:creationId xmlns:a16="http://schemas.microsoft.com/office/drawing/2014/main" id="{85D5CBE5-360C-473F-A3FA-BE4E1356473F}"/>
            </a:ext>
          </a:extLst>
        </xdr:cNvPr>
        <xdr:cNvSpPr txBox="1">
          <a:spLocks noChangeArrowheads="1"/>
        </xdr:cNvSpPr>
      </xdr:nvSpPr>
      <xdr:spPr bwMode="auto">
        <a:xfrm>
          <a:off x="8610600" y="0"/>
          <a:ext cx="104775" cy="501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01650"/>
    <xdr:sp macro="" textlink="">
      <xdr:nvSpPr>
        <xdr:cNvPr id="71" name="Text Box 5">
          <a:extLst>
            <a:ext uri="{FF2B5EF4-FFF2-40B4-BE49-F238E27FC236}">
              <a16:creationId xmlns:a16="http://schemas.microsoft.com/office/drawing/2014/main" id="{87A9AAB7-0856-4D6C-B9EB-99D1DCB07E95}"/>
            </a:ext>
          </a:extLst>
        </xdr:cNvPr>
        <xdr:cNvSpPr txBox="1">
          <a:spLocks noChangeArrowheads="1"/>
        </xdr:cNvSpPr>
      </xdr:nvSpPr>
      <xdr:spPr bwMode="auto">
        <a:xfrm>
          <a:off x="8610600" y="0"/>
          <a:ext cx="104775" cy="501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01650"/>
    <xdr:sp macro="" textlink="">
      <xdr:nvSpPr>
        <xdr:cNvPr id="72" name="Text Box 5">
          <a:extLst>
            <a:ext uri="{FF2B5EF4-FFF2-40B4-BE49-F238E27FC236}">
              <a16:creationId xmlns:a16="http://schemas.microsoft.com/office/drawing/2014/main" id="{78D76FD6-B543-49F3-870E-904AC85ED654}"/>
            </a:ext>
          </a:extLst>
        </xdr:cNvPr>
        <xdr:cNvSpPr txBox="1">
          <a:spLocks noChangeArrowheads="1"/>
        </xdr:cNvSpPr>
      </xdr:nvSpPr>
      <xdr:spPr bwMode="auto">
        <a:xfrm>
          <a:off x="8610600" y="0"/>
          <a:ext cx="104775" cy="501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01650"/>
    <xdr:sp macro="" textlink="">
      <xdr:nvSpPr>
        <xdr:cNvPr id="73" name="Text Box 5">
          <a:extLst>
            <a:ext uri="{FF2B5EF4-FFF2-40B4-BE49-F238E27FC236}">
              <a16:creationId xmlns:a16="http://schemas.microsoft.com/office/drawing/2014/main" id="{A14A941F-0E48-45A7-B7AC-A75006195FEE}"/>
            </a:ext>
          </a:extLst>
        </xdr:cNvPr>
        <xdr:cNvSpPr txBox="1">
          <a:spLocks noChangeArrowheads="1"/>
        </xdr:cNvSpPr>
      </xdr:nvSpPr>
      <xdr:spPr bwMode="auto">
        <a:xfrm>
          <a:off x="8610600" y="0"/>
          <a:ext cx="104775" cy="501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01650"/>
    <xdr:sp macro="" textlink="">
      <xdr:nvSpPr>
        <xdr:cNvPr id="74" name="Text Box 5">
          <a:extLst>
            <a:ext uri="{FF2B5EF4-FFF2-40B4-BE49-F238E27FC236}">
              <a16:creationId xmlns:a16="http://schemas.microsoft.com/office/drawing/2014/main" id="{BB0443E0-C7C1-4838-9BAA-AB3BE5754457}"/>
            </a:ext>
          </a:extLst>
        </xdr:cNvPr>
        <xdr:cNvSpPr txBox="1">
          <a:spLocks noChangeArrowheads="1"/>
        </xdr:cNvSpPr>
      </xdr:nvSpPr>
      <xdr:spPr bwMode="auto">
        <a:xfrm>
          <a:off x="8610600" y="0"/>
          <a:ext cx="104775" cy="501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01650"/>
    <xdr:sp macro="" textlink="">
      <xdr:nvSpPr>
        <xdr:cNvPr id="75" name="Text Box 5">
          <a:extLst>
            <a:ext uri="{FF2B5EF4-FFF2-40B4-BE49-F238E27FC236}">
              <a16:creationId xmlns:a16="http://schemas.microsoft.com/office/drawing/2014/main" id="{4531CBD7-C24B-433F-9742-5DE1D0E664EB}"/>
            </a:ext>
          </a:extLst>
        </xdr:cNvPr>
        <xdr:cNvSpPr txBox="1">
          <a:spLocks noChangeArrowheads="1"/>
        </xdr:cNvSpPr>
      </xdr:nvSpPr>
      <xdr:spPr bwMode="auto">
        <a:xfrm>
          <a:off x="8610600" y="0"/>
          <a:ext cx="104775" cy="501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01650"/>
    <xdr:sp macro="" textlink="">
      <xdr:nvSpPr>
        <xdr:cNvPr id="76" name="Text Box 5">
          <a:extLst>
            <a:ext uri="{FF2B5EF4-FFF2-40B4-BE49-F238E27FC236}">
              <a16:creationId xmlns:a16="http://schemas.microsoft.com/office/drawing/2014/main" id="{5AFD4103-7FE4-4118-B573-D91C5757CB96}"/>
            </a:ext>
          </a:extLst>
        </xdr:cNvPr>
        <xdr:cNvSpPr txBox="1">
          <a:spLocks noChangeArrowheads="1"/>
        </xdr:cNvSpPr>
      </xdr:nvSpPr>
      <xdr:spPr bwMode="auto">
        <a:xfrm>
          <a:off x="8610600" y="0"/>
          <a:ext cx="104775" cy="501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01650"/>
    <xdr:sp macro="" textlink="">
      <xdr:nvSpPr>
        <xdr:cNvPr id="77" name="Text Box 5">
          <a:extLst>
            <a:ext uri="{FF2B5EF4-FFF2-40B4-BE49-F238E27FC236}">
              <a16:creationId xmlns:a16="http://schemas.microsoft.com/office/drawing/2014/main" id="{5D2C6481-654E-4191-94AD-5F4B745CAE9B}"/>
            </a:ext>
          </a:extLst>
        </xdr:cNvPr>
        <xdr:cNvSpPr txBox="1">
          <a:spLocks noChangeArrowheads="1"/>
        </xdr:cNvSpPr>
      </xdr:nvSpPr>
      <xdr:spPr bwMode="auto">
        <a:xfrm>
          <a:off x="8610600" y="0"/>
          <a:ext cx="104775" cy="501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01650"/>
    <xdr:sp macro="" textlink="">
      <xdr:nvSpPr>
        <xdr:cNvPr id="78" name="Text Box 5">
          <a:extLst>
            <a:ext uri="{FF2B5EF4-FFF2-40B4-BE49-F238E27FC236}">
              <a16:creationId xmlns:a16="http://schemas.microsoft.com/office/drawing/2014/main" id="{D7D691F0-104B-49B8-96B8-BFDAA008CEF2}"/>
            </a:ext>
          </a:extLst>
        </xdr:cNvPr>
        <xdr:cNvSpPr txBox="1">
          <a:spLocks noChangeArrowheads="1"/>
        </xdr:cNvSpPr>
      </xdr:nvSpPr>
      <xdr:spPr bwMode="auto">
        <a:xfrm>
          <a:off x="8610600" y="0"/>
          <a:ext cx="104775" cy="501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87375"/>
    <xdr:sp macro="" textlink="">
      <xdr:nvSpPr>
        <xdr:cNvPr id="79" name="Text Box 5">
          <a:extLst>
            <a:ext uri="{FF2B5EF4-FFF2-40B4-BE49-F238E27FC236}">
              <a16:creationId xmlns:a16="http://schemas.microsoft.com/office/drawing/2014/main" id="{70EB034C-5024-45D1-BB37-AC129125F285}"/>
            </a:ext>
          </a:extLst>
        </xdr:cNvPr>
        <xdr:cNvSpPr txBox="1">
          <a:spLocks noChangeArrowheads="1"/>
        </xdr:cNvSpPr>
      </xdr:nvSpPr>
      <xdr:spPr bwMode="auto">
        <a:xfrm>
          <a:off x="8610600" y="0"/>
          <a:ext cx="104775" cy="587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87375"/>
    <xdr:sp macro="" textlink="">
      <xdr:nvSpPr>
        <xdr:cNvPr id="80" name="Text Box 5">
          <a:extLst>
            <a:ext uri="{FF2B5EF4-FFF2-40B4-BE49-F238E27FC236}">
              <a16:creationId xmlns:a16="http://schemas.microsoft.com/office/drawing/2014/main" id="{7A211B25-E82E-4EC6-A6FE-85B8501480D3}"/>
            </a:ext>
          </a:extLst>
        </xdr:cNvPr>
        <xdr:cNvSpPr txBox="1">
          <a:spLocks noChangeArrowheads="1"/>
        </xdr:cNvSpPr>
      </xdr:nvSpPr>
      <xdr:spPr bwMode="auto">
        <a:xfrm>
          <a:off x="8610600" y="0"/>
          <a:ext cx="104775" cy="587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39750"/>
    <xdr:sp macro="" textlink="">
      <xdr:nvSpPr>
        <xdr:cNvPr id="81" name="Text Box 5">
          <a:extLst>
            <a:ext uri="{FF2B5EF4-FFF2-40B4-BE49-F238E27FC236}">
              <a16:creationId xmlns:a16="http://schemas.microsoft.com/office/drawing/2014/main" id="{33D91CEA-F01F-4C5C-ACA9-3525A88ABCB6}"/>
            </a:ext>
          </a:extLst>
        </xdr:cNvPr>
        <xdr:cNvSpPr txBox="1">
          <a:spLocks noChangeArrowheads="1"/>
        </xdr:cNvSpPr>
      </xdr:nvSpPr>
      <xdr:spPr bwMode="auto">
        <a:xfrm>
          <a:off x="8610600" y="0"/>
          <a:ext cx="104775" cy="539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39750"/>
    <xdr:sp macro="" textlink="">
      <xdr:nvSpPr>
        <xdr:cNvPr id="82" name="Text Box 5">
          <a:extLst>
            <a:ext uri="{FF2B5EF4-FFF2-40B4-BE49-F238E27FC236}">
              <a16:creationId xmlns:a16="http://schemas.microsoft.com/office/drawing/2014/main" id="{60F838CA-5859-4AD9-97A2-B2122F7C76DD}"/>
            </a:ext>
          </a:extLst>
        </xdr:cNvPr>
        <xdr:cNvSpPr txBox="1">
          <a:spLocks noChangeArrowheads="1"/>
        </xdr:cNvSpPr>
      </xdr:nvSpPr>
      <xdr:spPr bwMode="auto">
        <a:xfrm>
          <a:off x="8610600" y="0"/>
          <a:ext cx="104775" cy="539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39750"/>
    <xdr:sp macro="" textlink="">
      <xdr:nvSpPr>
        <xdr:cNvPr id="83" name="Text Box 5">
          <a:extLst>
            <a:ext uri="{FF2B5EF4-FFF2-40B4-BE49-F238E27FC236}">
              <a16:creationId xmlns:a16="http://schemas.microsoft.com/office/drawing/2014/main" id="{30AA6301-5562-4FF5-BAFB-91B7200C3491}"/>
            </a:ext>
          </a:extLst>
        </xdr:cNvPr>
        <xdr:cNvSpPr txBox="1">
          <a:spLocks noChangeArrowheads="1"/>
        </xdr:cNvSpPr>
      </xdr:nvSpPr>
      <xdr:spPr bwMode="auto">
        <a:xfrm>
          <a:off x="8610600" y="0"/>
          <a:ext cx="104775" cy="539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39750"/>
    <xdr:sp macro="" textlink="">
      <xdr:nvSpPr>
        <xdr:cNvPr id="84" name="Text Box 5">
          <a:extLst>
            <a:ext uri="{FF2B5EF4-FFF2-40B4-BE49-F238E27FC236}">
              <a16:creationId xmlns:a16="http://schemas.microsoft.com/office/drawing/2014/main" id="{7E6B234B-0D00-49A0-B06D-AA247A0F2BF4}"/>
            </a:ext>
          </a:extLst>
        </xdr:cNvPr>
        <xdr:cNvSpPr txBox="1">
          <a:spLocks noChangeArrowheads="1"/>
        </xdr:cNvSpPr>
      </xdr:nvSpPr>
      <xdr:spPr bwMode="auto">
        <a:xfrm>
          <a:off x="8610600" y="0"/>
          <a:ext cx="104775" cy="539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39750"/>
    <xdr:sp macro="" textlink="">
      <xdr:nvSpPr>
        <xdr:cNvPr id="85" name="Text Box 5">
          <a:extLst>
            <a:ext uri="{FF2B5EF4-FFF2-40B4-BE49-F238E27FC236}">
              <a16:creationId xmlns:a16="http://schemas.microsoft.com/office/drawing/2014/main" id="{BBD5A44F-B762-47BE-939F-7402FDE5A9BD}"/>
            </a:ext>
          </a:extLst>
        </xdr:cNvPr>
        <xdr:cNvSpPr txBox="1">
          <a:spLocks noChangeArrowheads="1"/>
        </xdr:cNvSpPr>
      </xdr:nvSpPr>
      <xdr:spPr bwMode="auto">
        <a:xfrm>
          <a:off x="8610600" y="0"/>
          <a:ext cx="104775" cy="539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39750"/>
    <xdr:sp macro="" textlink="">
      <xdr:nvSpPr>
        <xdr:cNvPr id="86" name="Text Box 5">
          <a:extLst>
            <a:ext uri="{FF2B5EF4-FFF2-40B4-BE49-F238E27FC236}">
              <a16:creationId xmlns:a16="http://schemas.microsoft.com/office/drawing/2014/main" id="{0D615A7E-7272-40D3-8F10-87E95C70274D}"/>
            </a:ext>
          </a:extLst>
        </xdr:cNvPr>
        <xdr:cNvSpPr txBox="1">
          <a:spLocks noChangeArrowheads="1"/>
        </xdr:cNvSpPr>
      </xdr:nvSpPr>
      <xdr:spPr bwMode="auto">
        <a:xfrm>
          <a:off x="8610600" y="0"/>
          <a:ext cx="104775" cy="539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39750"/>
    <xdr:sp macro="" textlink="">
      <xdr:nvSpPr>
        <xdr:cNvPr id="87" name="Text Box 5">
          <a:extLst>
            <a:ext uri="{FF2B5EF4-FFF2-40B4-BE49-F238E27FC236}">
              <a16:creationId xmlns:a16="http://schemas.microsoft.com/office/drawing/2014/main" id="{60140EDC-3BBA-4093-85C0-426D5A8E36F8}"/>
            </a:ext>
          </a:extLst>
        </xdr:cNvPr>
        <xdr:cNvSpPr txBox="1">
          <a:spLocks noChangeArrowheads="1"/>
        </xdr:cNvSpPr>
      </xdr:nvSpPr>
      <xdr:spPr bwMode="auto">
        <a:xfrm>
          <a:off x="8610600" y="0"/>
          <a:ext cx="104775" cy="539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39750"/>
    <xdr:sp macro="" textlink="">
      <xdr:nvSpPr>
        <xdr:cNvPr id="88" name="Text Box 5">
          <a:extLst>
            <a:ext uri="{FF2B5EF4-FFF2-40B4-BE49-F238E27FC236}">
              <a16:creationId xmlns:a16="http://schemas.microsoft.com/office/drawing/2014/main" id="{6443A395-0760-4A5C-81BF-B24B03F90064}"/>
            </a:ext>
          </a:extLst>
        </xdr:cNvPr>
        <xdr:cNvSpPr txBox="1">
          <a:spLocks noChangeArrowheads="1"/>
        </xdr:cNvSpPr>
      </xdr:nvSpPr>
      <xdr:spPr bwMode="auto">
        <a:xfrm>
          <a:off x="8610600" y="0"/>
          <a:ext cx="104775" cy="539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39750"/>
    <xdr:sp macro="" textlink="">
      <xdr:nvSpPr>
        <xdr:cNvPr id="89" name="Text Box 5">
          <a:extLst>
            <a:ext uri="{FF2B5EF4-FFF2-40B4-BE49-F238E27FC236}">
              <a16:creationId xmlns:a16="http://schemas.microsoft.com/office/drawing/2014/main" id="{F0A3B042-E449-4966-86DD-0BFF2ECBF21F}"/>
            </a:ext>
          </a:extLst>
        </xdr:cNvPr>
        <xdr:cNvSpPr txBox="1">
          <a:spLocks noChangeArrowheads="1"/>
        </xdr:cNvSpPr>
      </xdr:nvSpPr>
      <xdr:spPr bwMode="auto">
        <a:xfrm>
          <a:off x="8610600" y="0"/>
          <a:ext cx="104775" cy="539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39750"/>
    <xdr:sp macro="" textlink="">
      <xdr:nvSpPr>
        <xdr:cNvPr id="90" name="Text Box 5">
          <a:extLst>
            <a:ext uri="{FF2B5EF4-FFF2-40B4-BE49-F238E27FC236}">
              <a16:creationId xmlns:a16="http://schemas.microsoft.com/office/drawing/2014/main" id="{F28DFD5B-9AF7-432D-9C2E-442B2F6D280D}"/>
            </a:ext>
          </a:extLst>
        </xdr:cNvPr>
        <xdr:cNvSpPr txBox="1">
          <a:spLocks noChangeArrowheads="1"/>
        </xdr:cNvSpPr>
      </xdr:nvSpPr>
      <xdr:spPr bwMode="auto">
        <a:xfrm>
          <a:off x="8610600" y="0"/>
          <a:ext cx="104775" cy="539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20700"/>
    <xdr:sp macro="" textlink="">
      <xdr:nvSpPr>
        <xdr:cNvPr id="91" name="Text Box 5">
          <a:extLst>
            <a:ext uri="{FF2B5EF4-FFF2-40B4-BE49-F238E27FC236}">
              <a16:creationId xmlns:a16="http://schemas.microsoft.com/office/drawing/2014/main" id="{267310E9-7522-4EFE-8CEB-AE5288582FC4}"/>
            </a:ext>
          </a:extLst>
        </xdr:cNvPr>
        <xdr:cNvSpPr txBox="1">
          <a:spLocks noChangeArrowheads="1"/>
        </xdr:cNvSpPr>
      </xdr:nvSpPr>
      <xdr:spPr bwMode="auto">
        <a:xfrm>
          <a:off x="8610600" y="0"/>
          <a:ext cx="104775" cy="52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20700"/>
    <xdr:sp macro="" textlink="">
      <xdr:nvSpPr>
        <xdr:cNvPr id="92" name="Text Box 5">
          <a:extLst>
            <a:ext uri="{FF2B5EF4-FFF2-40B4-BE49-F238E27FC236}">
              <a16:creationId xmlns:a16="http://schemas.microsoft.com/office/drawing/2014/main" id="{156D17BB-825F-449C-B069-8B2F9400134E}"/>
            </a:ext>
          </a:extLst>
        </xdr:cNvPr>
        <xdr:cNvSpPr txBox="1">
          <a:spLocks noChangeArrowheads="1"/>
        </xdr:cNvSpPr>
      </xdr:nvSpPr>
      <xdr:spPr bwMode="auto">
        <a:xfrm>
          <a:off x="8610600" y="0"/>
          <a:ext cx="104775" cy="52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01650"/>
    <xdr:sp macro="" textlink="">
      <xdr:nvSpPr>
        <xdr:cNvPr id="93" name="Text Box 5">
          <a:extLst>
            <a:ext uri="{FF2B5EF4-FFF2-40B4-BE49-F238E27FC236}">
              <a16:creationId xmlns:a16="http://schemas.microsoft.com/office/drawing/2014/main" id="{8A0231D9-5B4D-41C5-A981-CFF7C6B98BA3}"/>
            </a:ext>
          </a:extLst>
        </xdr:cNvPr>
        <xdr:cNvSpPr txBox="1">
          <a:spLocks noChangeArrowheads="1"/>
        </xdr:cNvSpPr>
      </xdr:nvSpPr>
      <xdr:spPr bwMode="auto">
        <a:xfrm>
          <a:off x="8610600" y="0"/>
          <a:ext cx="104775" cy="501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01650"/>
    <xdr:sp macro="" textlink="">
      <xdr:nvSpPr>
        <xdr:cNvPr id="94" name="Text Box 5">
          <a:extLst>
            <a:ext uri="{FF2B5EF4-FFF2-40B4-BE49-F238E27FC236}">
              <a16:creationId xmlns:a16="http://schemas.microsoft.com/office/drawing/2014/main" id="{64067DC8-B8A3-47F4-8E5A-1384317583BA}"/>
            </a:ext>
          </a:extLst>
        </xdr:cNvPr>
        <xdr:cNvSpPr txBox="1">
          <a:spLocks noChangeArrowheads="1"/>
        </xdr:cNvSpPr>
      </xdr:nvSpPr>
      <xdr:spPr bwMode="auto">
        <a:xfrm>
          <a:off x="8610600" y="0"/>
          <a:ext cx="104775" cy="501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01650"/>
    <xdr:sp macro="" textlink="">
      <xdr:nvSpPr>
        <xdr:cNvPr id="95" name="Text Box 5">
          <a:extLst>
            <a:ext uri="{FF2B5EF4-FFF2-40B4-BE49-F238E27FC236}">
              <a16:creationId xmlns:a16="http://schemas.microsoft.com/office/drawing/2014/main" id="{87FEBA83-6290-4287-BA79-4359DA575AD3}"/>
            </a:ext>
          </a:extLst>
        </xdr:cNvPr>
        <xdr:cNvSpPr txBox="1">
          <a:spLocks noChangeArrowheads="1"/>
        </xdr:cNvSpPr>
      </xdr:nvSpPr>
      <xdr:spPr bwMode="auto">
        <a:xfrm>
          <a:off x="8610600" y="0"/>
          <a:ext cx="104775" cy="501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01650"/>
    <xdr:sp macro="" textlink="">
      <xdr:nvSpPr>
        <xdr:cNvPr id="96" name="Text Box 5">
          <a:extLst>
            <a:ext uri="{FF2B5EF4-FFF2-40B4-BE49-F238E27FC236}">
              <a16:creationId xmlns:a16="http://schemas.microsoft.com/office/drawing/2014/main" id="{93CF48FA-08E8-4789-9178-B8F4AB70E4FF}"/>
            </a:ext>
          </a:extLst>
        </xdr:cNvPr>
        <xdr:cNvSpPr txBox="1">
          <a:spLocks noChangeArrowheads="1"/>
        </xdr:cNvSpPr>
      </xdr:nvSpPr>
      <xdr:spPr bwMode="auto">
        <a:xfrm>
          <a:off x="8610600" y="0"/>
          <a:ext cx="104775" cy="501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01650"/>
    <xdr:sp macro="" textlink="">
      <xdr:nvSpPr>
        <xdr:cNvPr id="97" name="Text Box 5">
          <a:extLst>
            <a:ext uri="{FF2B5EF4-FFF2-40B4-BE49-F238E27FC236}">
              <a16:creationId xmlns:a16="http://schemas.microsoft.com/office/drawing/2014/main" id="{090843FA-14A3-4D9F-AAA5-4CA579A00315}"/>
            </a:ext>
          </a:extLst>
        </xdr:cNvPr>
        <xdr:cNvSpPr txBox="1">
          <a:spLocks noChangeArrowheads="1"/>
        </xdr:cNvSpPr>
      </xdr:nvSpPr>
      <xdr:spPr bwMode="auto">
        <a:xfrm>
          <a:off x="8610600" y="0"/>
          <a:ext cx="104775" cy="501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01650"/>
    <xdr:sp macro="" textlink="">
      <xdr:nvSpPr>
        <xdr:cNvPr id="98" name="Text Box 5">
          <a:extLst>
            <a:ext uri="{FF2B5EF4-FFF2-40B4-BE49-F238E27FC236}">
              <a16:creationId xmlns:a16="http://schemas.microsoft.com/office/drawing/2014/main" id="{04D3251F-0E79-409D-A4C7-B3938AC078B6}"/>
            </a:ext>
          </a:extLst>
        </xdr:cNvPr>
        <xdr:cNvSpPr txBox="1">
          <a:spLocks noChangeArrowheads="1"/>
        </xdr:cNvSpPr>
      </xdr:nvSpPr>
      <xdr:spPr bwMode="auto">
        <a:xfrm>
          <a:off x="8610600" y="0"/>
          <a:ext cx="104775" cy="501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01650"/>
    <xdr:sp macro="" textlink="">
      <xdr:nvSpPr>
        <xdr:cNvPr id="99" name="Text Box 5">
          <a:extLst>
            <a:ext uri="{FF2B5EF4-FFF2-40B4-BE49-F238E27FC236}">
              <a16:creationId xmlns:a16="http://schemas.microsoft.com/office/drawing/2014/main" id="{B9F0646C-BA42-47E1-8630-0E1AFEBFFDC8}"/>
            </a:ext>
          </a:extLst>
        </xdr:cNvPr>
        <xdr:cNvSpPr txBox="1">
          <a:spLocks noChangeArrowheads="1"/>
        </xdr:cNvSpPr>
      </xdr:nvSpPr>
      <xdr:spPr bwMode="auto">
        <a:xfrm>
          <a:off x="8610600" y="0"/>
          <a:ext cx="104775" cy="501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01650"/>
    <xdr:sp macro="" textlink="">
      <xdr:nvSpPr>
        <xdr:cNvPr id="100" name="Text Box 5">
          <a:extLst>
            <a:ext uri="{FF2B5EF4-FFF2-40B4-BE49-F238E27FC236}">
              <a16:creationId xmlns:a16="http://schemas.microsoft.com/office/drawing/2014/main" id="{259C0405-F17D-488D-97F7-7FBAF7343665}"/>
            </a:ext>
          </a:extLst>
        </xdr:cNvPr>
        <xdr:cNvSpPr txBox="1">
          <a:spLocks noChangeArrowheads="1"/>
        </xdr:cNvSpPr>
      </xdr:nvSpPr>
      <xdr:spPr bwMode="auto">
        <a:xfrm>
          <a:off x="8610600" y="0"/>
          <a:ext cx="104775" cy="501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01650"/>
    <xdr:sp macro="" textlink="">
      <xdr:nvSpPr>
        <xdr:cNvPr id="101" name="Text Box 5">
          <a:extLst>
            <a:ext uri="{FF2B5EF4-FFF2-40B4-BE49-F238E27FC236}">
              <a16:creationId xmlns:a16="http://schemas.microsoft.com/office/drawing/2014/main" id="{EE305EB3-1F3F-4906-A0AC-A0793372D1C7}"/>
            </a:ext>
          </a:extLst>
        </xdr:cNvPr>
        <xdr:cNvSpPr txBox="1">
          <a:spLocks noChangeArrowheads="1"/>
        </xdr:cNvSpPr>
      </xdr:nvSpPr>
      <xdr:spPr bwMode="auto">
        <a:xfrm>
          <a:off x="8610600" y="0"/>
          <a:ext cx="104775" cy="501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01650"/>
    <xdr:sp macro="" textlink="">
      <xdr:nvSpPr>
        <xdr:cNvPr id="102" name="Text Box 5">
          <a:extLst>
            <a:ext uri="{FF2B5EF4-FFF2-40B4-BE49-F238E27FC236}">
              <a16:creationId xmlns:a16="http://schemas.microsoft.com/office/drawing/2014/main" id="{BEB89BDD-0FF8-4066-A429-26B4FEE2E7B4}"/>
            </a:ext>
          </a:extLst>
        </xdr:cNvPr>
        <xdr:cNvSpPr txBox="1">
          <a:spLocks noChangeArrowheads="1"/>
        </xdr:cNvSpPr>
      </xdr:nvSpPr>
      <xdr:spPr bwMode="auto">
        <a:xfrm>
          <a:off x="8610600" y="0"/>
          <a:ext cx="104775" cy="501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87375"/>
    <xdr:sp macro="" textlink="">
      <xdr:nvSpPr>
        <xdr:cNvPr id="103" name="Text Box 5">
          <a:extLst>
            <a:ext uri="{FF2B5EF4-FFF2-40B4-BE49-F238E27FC236}">
              <a16:creationId xmlns:a16="http://schemas.microsoft.com/office/drawing/2014/main" id="{CAA8FAB7-166A-4187-BC56-2AA6D1A83F92}"/>
            </a:ext>
          </a:extLst>
        </xdr:cNvPr>
        <xdr:cNvSpPr txBox="1">
          <a:spLocks noChangeArrowheads="1"/>
        </xdr:cNvSpPr>
      </xdr:nvSpPr>
      <xdr:spPr bwMode="auto">
        <a:xfrm>
          <a:off x="8610600" y="0"/>
          <a:ext cx="104775" cy="587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87375"/>
    <xdr:sp macro="" textlink="">
      <xdr:nvSpPr>
        <xdr:cNvPr id="104" name="Text Box 5">
          <a:extLst>
            <a:ext uri="{FF2B5EF4-FFF2-40B4-BE49-F238E27FC236}">
              <a16:creationId xmlns:a16="http://schemas.microsoft.com/office/drawing/2014/main" id="{B93A17F2-E042-49F6-BF7A-060CFA564D89}"/>
            </a:ext>
          </a:extLst>
        </xdr:cNvPr>
        <xdr:cNvSpPr txBox="1">
          <a:spLocks noChangeArrowheads="1"/>
        </xdr:cNvSpPr>
      </xdr:nvSpPr>
      <xdr:spPr bwMode="auto">
        <a:xfrm>
          <a:off x="8610600" y="0"/>
          <a:ext cx="104775" cy="587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39750"/>
    <xdr:sp macro="" textlink="">
      <xdr:nvSpPr>
        <xdr:cNvPr id="105" name="Text Box 5">
          <a:extLst>
            <a:ext uri="{FF2B5EF4-FFF2-40B4-BE49-F238E27FC236}">
              <a16:creationId xmlns:a16="http://schemas.microsoft.com/office/drawing/2014/main" id="{0A7EB9C1-367B-40E3-BFF7-FE67309851A4}"/>
            </a:ext>
          </a:extLst>
        </xdr:cNvPr>
        <xdr:cNvSpPr txBox="1">
          <a:spLocks noChangeArrowheads="1"/>
        </xdr:cNvSpPr>
      </xdr:nvSpPr>
      <xdr:spPr bwMode="auto">
        <a:xfrm>
          <a:off x="8610600" y="0"/>
          <a:ext cx="104775" cy="539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39750"/>
    <xdr:sp macro="" textlink="">
      <xdr:nvSpPr>
        <xdr:cNvPr id="106" name="Text Box 5">
          <a:extLst>
            <a:ext uri="{FF2B5EF4-FFF2-40B4-BE49-F238E27FC236}">
              <a16:creationId xmlns:a16="http://schemas.microsoft.com/office/drawing/2014/main" id="{E3F6DE6E-952A-420C-8BF9-32A8BC239C8F}"/>
            </a:ext>
          </a:extLst>
        </xdr:cNvPr>
        <xdr:cNvSpPr txBox="1">
          <a:spLocks noChangeArrowheads="1"/>
        </xdr:cNvSpPr>
      </xdr:nvSpPr>
      <xdr:spPr bwMode="auto">
        <a:xfrm>
          <a:off x="8610600" y="0"/>
          <a:ext cx="104775" cy="539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39750"/>
    <xdr:sp macro="" textlink="">
      <xdr:nvSpPr>
        <xdr:cNvPr id="107" name="Text Box 5">
          <a:extLst>
            <a:ext uri="{FF2B5EF4-FFF2-40B4-BE49-F238E27FC236}">
              <a16:creationId xmlns:a16="http://schemas.microsoft.com/office/drawing/2014/main" id="{041C9D72-CFE1-4312-A4CA-DC91A4A93BB7}"/>
            </a:ext>
          </a:extLst>
        </xdr:cNvPr>
        <xdr:cNvSpPr txBox="1">
          <a:spLocks noChangeArrowheads="1"/>
        </xdr:cNvSpPr>
      </xdr:nvSpPr>
      <xdr:spPr bwMode="auto">
        <a:xfrm>
          <a:off x="8610600" y="0"/>
          <a:ext cx="104775" cy="539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39750"/>
    <xdr:sp macro="" textlink="">
      <xdr:nvSpPr>
        <xdr:cNvPr id="108" name="Text Box 5">
          <a:extLst>
            <a:ext uri="{FF2B5EF4-FFF2-40B4-BE49-F238E27FC236}">
              <a16:creationId xmlns:a16="http://schemas.microsoft.com/office/drawing/2014/main" id="{0E2DF34D-6AA4-4283-91F3-8BD43ABD05AC}"/>
            </a:ext>
          </a:extLst>
        </xdr:cNvPr>
        <xdr:cNvSpPr txBox="1">
          <a:spLocks noChangeArrowheads="1"/>
        </xdr:cNvSpPr>
      </xdr:nvSpPr>
      <xdr:spPr bwMode="auto">
        <a:xfrm>
          <a:off x="8610600" y="0"/>
          <a:ext cx="104775" cy="539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39750"/>
    <xdr:sp macro="" textlink="">
      <xdr:nvSpPr>
        <xdr:cNvPr id="109" name="Text Box 5">
          <a:extLst>
            <a:ext uri="{FF2B5EF4-FFF2-40B4-BE49-F238E27FC236}">
              <a16:creationId xmlns:a16="http://schemas.microsoft.com/office/drawing/2014/main" id="{BCD862E5-F1AD-444B-A610-460CAAABD4E4}"/>
            </a:ext>
          </a:extLst>
        </xdr:cNvPr>
        <xdr:cNvSpPr txBox="1">
          <a:spLocks noChangeArrowheads="1"/>
        </xdr:cNvSpPr>
      </xdr:nvSpPr>
      <xdr:spPr bwMode="auto">
        <a:xfrm>
          <a:off x="8610600" y="0"/>
          <a:ext cx="104775" cy="539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39750"/>
    <xdr:sp macro="" textlink="">
      <xdr:nvSpPr>
        <xdr:cNvPr id="110" name="Text Box 5">
          <a:extLst>
            <a:ext uri="{FF2B5EF4-FFF2-40B4-BE49-F238E27FC236}">
              <a16:creationId xmlns:a16="http://schemas.microsoft.com/office/drawing/2014/main" id="{F5F38CA5-4639-4742-9F61-33DDD86FCFA9}"/>
            </a:ext>
          </a:extLst>
        </xdr:cNvPr>
        <xdr:cNvSpPr txBox="1">
          <a:spLocks noChangeArrowheads="1"/>
        </xdr:cNvSpPr>
      </xdr:nvSpPr>
      <xdr:spPr bwMode="auto">
        <a:xfrm>
          <a:off x="8610600" y="0"/>
          <a:ext cx="104775" cy="539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39750"/>
    <xdr:sp macro="" textlink="">
      <xdr:nvSpPr>
        <xdr:cNvPr id="111" name="Text Box 5">
          <a:extLst>
            <a:ext uri="{FF2B5EF4-FFF2-40B4-BE49-F238E27FC236}">
              <a16:creationId xmlns:a16="http://schemas.microsoft.com/office/drawing/2014/main" id="{F4C870EE-8B50-4D15-9ED7-675AA1697061}"/>
            </a:ext>
          </a:extLst>
        </xdr:cNvPr>
        <xdr:cNvSpPr txBox="1">
          <a:spLocks noChangeArrowheads="1"/>
        </xdr:cNvSpPr>
      </xdr:nvSpPr>
      <xdr:spPr bwMode="auto">
        <a:xfrm>
          <a:off x="8610600" y="0"/>
          <a:ext cx="104775" cy="539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39750"/>
    <xdr:sp macro="" textlink="">
      <xdr:nvSpPr>
        <xdr:cNvPr id="112" name="Text Box 5">
          <a:extLst>
            <a:ext uri="{FF2B5EF4-FFF2-40B4-BE49-F238E27FC236}">
              <a16:creationId xmlns:a16="http://schemas.microsoft.com/office/drawing/2014/main" id="{AA1F7E54-1917-4FCD-A91E-294F42E5E4E4}"/>
            </a:ext>
          </a:extLst>
        </xdr:cNvPr>
        <xdr:cNvSpPr txBox="1">
          <a:spLocks noChangeArrowheads="1"/>
        </xdr:cNvSpPr>
      </xdr:nvSpPr>
      <xdr:spPr bwMode="auto">
        <a:xfrm>
          <a:off x="8610600" y="0"/>
          <a:ext cx="104775" cy="539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39750"/>
    <xdr:sp macro="" textlink="">
      <xdr:nvSpPr>
        <xdr:cNvPr id="113" name="Text Box 5">
          <a:extLst>
            <a:ext uri="{FF2B5EF4-FFF2-40B4-BE49-F238E27FC236}">
              <a16:creationId xmlns:a16="http://schemas.microsoft.com/office/drawing/2014/main" id="{4146D968-A5D8-4DBE-8337-85464C504FD0}"/>
            </a:ext>
          </a:extLst>
        </xdr:cNvPr>
        <xdr:cNvSpPr txBox="1">
          <a:spLocks noChangeArrowheads="1"/>
        </xdr:cNvSpPr>
      </xdr:nvSpPr>
      <xdr:spPr bwMode="auto">
        <a:xfrm>
          <a:off x="8610600" y="0"/>
          <a:ext cx="104775" cy="539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39750"/>
    <xdr:sp macro="" textlink="">
      <xdr:nvSpPr>
        <xdr:cNvPr id="114" name="Text Box 5">
          <a:extLst>
            <a:ext uri="{FF2B5EF4-FFF2-40B4-BE49-F238E27FC236}">
              <a16:creationId xmlns:a16="http://schemas.microsoft.com/office/drawing/2014/main" id="{5766E5FF-9072-45BD-9551-18FB1E55170D}"/>
            </a:ext>
          </a:extLst>
        </xdr:cNvPr>
        <xdr:cNvSpPr txBox="1">
          <a:spLocks noChangeArrowheads="1"/>
        </xdr:cNvSpPr>
      </xdr:nvSpPr>
      <xdr:spPr bwMode="auto">
        <a:xfrm>
          <a:off x="8610600" y="0"/>
          <a:ext cx="104775" cy="539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473075"/>
    <xdr:sp macro="" textlink="">
      <xdr:nvSpPr>
        <xdr:cNvPr id="115" name="Text Box 5">
          <a:extLst>
            <a:ext uri="{FF2B5EF4-FFF2-40B4-BE49-F238E27FC236}">
              <a16:creationId xmlns:a16="http://schemas.microsoft.com/office/drawing/2014/main" id="{6A55C833-0A65-4C22-8AD0-2F156518A3E2}"/>
            </a:ext>
          </a:extLst>
        </xdr:cNvPr>
        <xdr:cNvSpPr txBox="1">
          <a:spLocks noChangeArrowheads="1"/>
        </xdr:cNvSpPr>
      </xdr:nvSpPr>
      <xdr:spPr bwMode="auto">
        <a:xfrm>
          <a:off x="8610600" y="0"/>
          <a:ext cx="104775" cy="473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473075"/>
    <xdr:sp macro="" textlink="">
      <xdr:nvSpPr>
        <xdr:cNvPr id="116" name="Text Box 5">
          <a:extLst>
            <a:ext uri="{FF2B5EF4-FFF2-40B4-BE49-F238E27FC236}">
              <a16:creationId xmlns:a16="http://schemas.microsoft.com/office/drawing/2014/main" id="{58EFFADA-F38A-4B84-A2B0-BC2B4F39635D}"/>
            </a:ext>
          </a:extLst>
        </xdr:cNvPr>
        <xdr:cNvSpPr txBox="1">
          <a:spLocks noChangeArrowheads="1"/>
        </xdr:cNvSpPr>
      </xdr:nvSpPr>
      <xdr:spPr bwMode="auto">
        <a:xfrm>
          <a:off x="8610600" y="0"/>
          <a:ext cx="104775" cy="473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482600"/>
    <xdr:sp macro="" textlink="">
      <xdr:nvSpPr>
        <xdr:cNvPr id="117" name="Text Box 5">
          <a:extLst>
            <a:ext uri="{FF2B5EF4-FFF2-40B4-BE49-F238E27FC236}">
              <a16:creationId xmlns:a16="http://schemas.microsoft.com/office/drawing/2014/main" id="{A98AD8C8-AE61-4476-850A-0924B9AAF7FE}"/>
            </a:ext>
          </a:extLst>
        </xdr:cNvPr>
        <xdr:cNvSpPr txBox="1">
          <a:spLocks noChangeArrowheads="1"/>
        </xdr:cNvSpPr>
      </xdr:nvSpPr>
      <xdr:spPr bwMode="auto">
        <a:xfrm>
          <a:off x="8610600" y="0"/>
          <a:ext cx="104775" cy="482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B05B0F2C-D4F1-4CD9-98AA-CEE7E0DEF66B}" name="DTI" displayName="DTI" ref="A5:F23" totalsRowShown="0" headerRowDxfId="293" dataDxfId="292">
  <autoFilter ref="A5:F23" xr:uid="{75BF57C2-5370-4913-B0D5-24BB83D6DB47}"/>
  <sortState ref="A6:F23">
    <sortCondition descending="1" ref="A6:A23"/>
    <sortCondition ref="E6:E23"/>
  </sortState>
  <tableColumns count="6">
    <tableColumn id="1" xr3:uid="{6B580BF1-4701-42D5-8EB5-A768DBCD8B0A}" name="Nature" dataDxfId="291"/>
    <tableColumn id="2" xr3:uid="{E6F484A7-5BEF-4FD6-8ADA-FC7340EA52CB}" name="Désignation" dataDxfId="290"/>
    <tableColumn id="3" xr3:uid="{F647BA78-9BE8-4856-90E6-F9E08C26211E}" name="Lieu d'exécution" dataDxfId="289"/>
    <tableColumn id="4" xr3:uid="{9743C3F6-E6D2-4FF7-B66A-2885A1488781}" name="Mode de Passation" dataDxfId="288"/>
    <tableColumn id="5" xr3:uid="{73C0BF1D-C25B-4982-8B55-38856F679E2A}" name="Date prévisionnelle de lancement" dataDxfId="287"/>
    <tableColumn id="6" xr3:uid="{E73301C8-A12B-416A-A23E-D9AB72B9A805}" name="À réserver aux PME" dataDxfId="286"/>
  </tableColumns>
  <tableStyleInfo name="TableStyleMedium6"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614E2217-B3A1-4286-A892-42EDE99C360C}" name="DSI" displayName="DSI" ref="A5:F32" totalsRowShown="0" headerRowDxfId="221" dataDxfId="220">
  <autoFilter ref="A5:F32" xr:uid="{9E26F6FD-A7AF-4D4F-8705-C5E13AB019B6}"/>
  <sortState ref="A6:F26">
    <sortCondition descending="1" ref="A6:A26"/>
    <sortCondition ref="E6:E26"/>
  </sortState>
  <tableColumns count="6">
    <tableColumn id="1" xr3:uid="{86C40E37-F945-4073-94A5-D866B781FA47}" name="Nature" dataDxfId="219"/>
    <tableColumn id="2" xr3:uid="{5E0A816A-9071-46FD-85DC-048ABE1B0495}" name="Désignation" dataDxfId="218"/>
    <tableColumn id="3" xr3:uid="{2BABB883-E355-4952-B740-2B252FEEE9A7}" name="Lieu d'exécution" dataDxfId="217"/>
    <tableColumn id="4" xr3:uid="{CC0EE83B-BF1D-4583-BDD6-C77EECE3FDD4}" name="Mode de Passation" dataDxfId="216"/>
    <tableColumn id="5" xr3:uid="{4F440E14-4F31-43C5-B9EF-4D8960630BDD}" name="Date prévisionnelle de lancement" dataDxfId="215"/>
    <tableColumn id="6" xr3:uid="{983C99F9-9E3A-4475-8049-EFF100C821C8}" name="À réserver aux PME" dataDxfId="214"/>
  </tableColumns>
  <tableStyleInfo name="TableStyleMedium6"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2B9DDAD7-4194-4D7A-AD17-58A446783D4E}" name="DCM" displayName="DCM" ref="A5:F8" totalsRowShown="0" headerRowDxfId="213" dataDxfId="212">
  <autoFilter ref="A5:F8" xr:uid="{82DA667A-C605-41A4-BBA2-A5E15E28BCE7}"/>
  <tableColumns count="6">
    <tableColumn id="1" xr3:uid="{00A95CC7-63A7-446A-9F52-5BBD17C6CBD1}" name="Nature" dataDxfId="211"/>
    <tableColumn id="2" xr3:uid="{9DF14A8F-325A-4411-A8BD-B69B020FD09E}" name="Désignation" dataDxfId="210"/>
    <tableColumn id="3" xr3:uid="{0473B683-7926-4C77-9600-DBAAD9904712}" name="Lieu d'exécution" dataDxfId="209"/>
    <tableColumn id="4" xr3:uid="{59DF6FF6-48B8-4946-A411-2497BBAE9691}" name="Mode de Passation" dataDxfId="208"/>
    <tableColumn id="5" xr3:uid="{5CAD3DEF-285C-4611-AFEA-47830158F661}" name="Date prévisionnelle de lancement" dataDxfId="207"/>
    <tableColumn id="6" xr3:uid="{1E5E75F5-D4AF-44B0-9076-446823DE9B8A}" name="À réserver aux PME" dataDxfId="206"/>
  </tableColumns>
  <tableStyleInfo name="TableStyleMedium6"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E1265640-5676-4C9E-BFB0-BB6ACC472DDD}" name="DAJ" displayName="DAJ" ref="A5:F7" totalsRowShown="0" headerRowDxfId="204" dataDxfId="203">
  <autoFilter ref="A5:F7" xr:uid="{E17C16B9-B1B9-423F-AC9D-2B0C93D86EA1}"/>
  <sortState ref="A6:F7">
    <sortCondition descending="1" ref="A6:A7"/>
    <sortCondition ref="E6:E7"/>
  </sortState>
  <tableColumns count="6">
    <tableColumn id="1" xr3:uid="{99648755-BA56-4505-B354-982EA53FE2E7}" name="Nature" dataDxfId="202"/>
    <tableColumn id="2" xr3:uid="{4D1AC42B-67A1-45DC-A549-AF62EDD5ADA9}" name="Désignation" dataDxfId="201"/>
    <tableColumn id="3" xr3:uid="{484F1F86-E67F-4664-9778-E4F2795A3BDD}" name="Lieu d'exécution" dataDxfId="200"/>
    <tableColumn id="4" xr3:uid="{6EFAAF4E-0AB2-4609-87D9-B121555F5F6D}" name="Mode de Passation" dataDxfId="199"/>
    <tableColumn id="5" xr3:uid="{61B11E98-AE9F-470D-9978-4270222F6A23}" name="Date prévisionnelle de lancement" dataDxfId="198"/>
    <tableColumn id="6" xr3:uid="{2509D726-6F91-4CEE-9BE7-7A4B02EF97D2}" name="À réserver aux PME" dataDxfId="197"/>
  </tableColumns>
  <tableStyleInfo name="TableStyleMedium6"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BDDA9601-4F69-4645-B835-CEE7E6E7A2BA}" name="DCC_7" displayName="DCC_7" ref="A5:F7" totalsRowShown="0" headerRowDxfId="196" dataDxfId="195">
  <autoFilter ref="A5:F7" xr:uid="{B295DF92-A912-41EA-84B5-69678E42A093}"/>
  <sortState ref="A6:F7">
    <sortCondition descending="1" ref="A6:A7"/>
    <sortCondition ref="E6:E7"/>
  </sortState>
  <tableColumns count="6">
    <tableColumn id="1" xr3:uid="{AF60DBBE-C01D-4008-A079-DCC6363AF559}" name="Nature" dataDxfId="194"/>
    <tableColumn id="2" xr3:uid="{E24BB2FA-4C47-4CBC-B413-219C26D67BC4}" name="Désignation" dataDxfId="193"/>
    <tableColumn id="3" xr3:uid="{C1E21985-4953-43DF-B8B5-EB5C1013363E}" name="Lieu d'exécution" dataDxfId="192"/>
    <tableColumn id="4" xr3:uid="{3E0BB4C3-B824-4FBB-8EC2-C25235ED0E8A}" name="Mode de Passation" dataDxfId="191"/>
    <tableColumn id="5" xr3:uid="{9744B427-24B1-4757-8BC7-BE2AA4E104B0}" name="Date prévisionnelle de lancement" dataDxfId="190"/>
    <tableColumn id="6" xr3:uid="{6D0FE453-A761-4806-941A-182E20B63514}" name="À réserver aux PME" dataDxfId="189"/>
  </tableColumns>
  <tableStyleInfo name="TableStyleMedium6"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E301B4A6-7FF3-4D2F-B442-419890B099D7}" name="DCC" displayName="DCC" ref="A5:F13" totalsRowShown="0" headerRowDxfId="188" dataDxfId="187">
  <autoFilter ref="A5:F13" xr:uid="{B295DF92-A912-41EA-84B5-69678E42A093}"/>
  <sortState ref="A6:F13">
    <sortCondition descending="1" ref="A6:A13"/>
    <sortCondition ref="E6:E13"/>
  </sortState>
  <tableColumns count="6">
    <tableColumn id="1" xr3:uid="{91494AEA-F65E-48AE-896C-2FF6F29BE6DD}" name="Nature" dataDxfId="186"/>
    <tableColumn id="2" xr3:uid="{542B0186-125F-481A-849C-19C2B41C83B8}" name="Désignation" dataDxfId="185"/>
    <tableColumn id="3" xr3:uid="{F8B8DF6A-4811-4FE6-A5CD-574736D8CA69}" name="Lieu d'exécution" dataDxfId="184"/>
    <tableColumn id="4" xr3:uid="{28019E5A-19BE-425A-BC24-4E71A070BF27}" name="Mode de Passation" dataDxfId="183"/>
    <tableColumn id="5" xr3:uid="{11A00733-2ED2-45FB-B5B5-54AA804314D1}" name="Date prévisionnelle de lancement" dataDxfId="182"/>
    <tableColumn id="6" xr3:uid="{4226089F-916F-4A5C-AE24-0D3A66A178EC}" name="À réserver aux PME" dataDxfId="181"/>
  </tableColumns>
  <tableStyleInfo name="TableStyleMedium6"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E6154F17-34DD-4AFE-9EEA-AB5D4DD50BE5}" name="IEA" displayName="IEA" ref="A5:F16" totalsRowShown="0" headerRowDxfId="180" dataDxfId="179">
  <autoFilter ref="A5:F16" xr:uid="{7F19871D-ABA4-4D88-A7EB-9D928E77A2A2}"/>
  <sortState ref="A6:F12">
    <sortCondition descending="1" ref="A6:A12"/>
    <sortCondition ref="E6:E12"/>
  </sortState>
  <tableColumns count="6">
    <tableColumn id="1" xr3:uid="{922BC6DA-256C-488F-909D-7A86483C005D}" name="Nature" dataDxfId="178"/>
    <tableColumn id="2" xr3:uid="{F80CEB07-2896-4B89-88D9-4A61E5D6516E}" name="Désignation" dataDxfId="177"/>
    <tableColumn id="3" xr3:uid="{4131A63C-DD19-4056-92A9-5444576520ED}" name="Lieu d'exécution" dataDxfId="176"/>
    <tableColumn id="4" xr3:uid="{552FDC41-9855-4E63-9C83-7449B4963417}" name="Mode de Passation" dataDxfId="175"/>
    <tableColumn id="5" xr3:uid="{0F0AE951-6FF4-4774-90CB-BA0233C434BA}" name="Date prévisionnelle de lancement" dataDxfId="174"/>
    <tableColumn id="6" xr3:uid="{78AF147E-771D-4929-AF15-66C8117CE7F2}" name="À réserver aux PME" dataDxfId="173"/>
  </tableColumns>
  <tableStyleInfo name="TableStyleMedium6"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D77B4598-7182-4015-B133-96E604D24A46}" name="_DR1" displayName="_DR1" ref="A5:F169" totalsRowShown="0" headerRowDxfId="169" dataDxfId="168">
  <autoFilter ref="A5:F169" xr:uid="{A7A500E9-9AEC-4BD2-9AD0-85B635457178}"/>
  <sortState ref="A6:F89">
    <sortCondition descending="1" ref="A6:A89"/>
    <sortCondition ref="E6:E89"/>
  </sortState>
  <tableColumns count="6">
    <tableColumn id="1" xr3:uid="{C0B2574F-7F7A-4065-A76E-A40E70507E7C}" name="Nature" dataDxfId="167"/>
    <tableColumn id="2" xr3:uid="{C10BED8C-7C64-4E06-9B25-AF741F851D44}" name="Désignation" dataDxfId="166"/>
    <tableColumn id="3" xr3:uid="{A722479D-A4A6-4A21-8F38-0827E719D81C}" name="Lieu d'exécution" dataDxfId="165"/>
    <tableColumn id="4" xr3:uid="{0FF69917-B9C0-4689-A342-5D29331F7659}" name="Mode de Passation" dataDxfId="164"/>
    <tableColumn id="5" xr3:uid="{6E7F73B9-67D9-4044-8BD4-368A5E850609}" name="Date prévisionnelle de lancement" dataDxfId="163"/>
    <tableColumn id="6" xr3:uid="{08464B14-C0D4-46C3-BA5D-9287B6B5DAB2}" name="À réserver aux PME" dataDxfId="162"/>
  </tableColumns>
  <tableStyleInfo name="TableStyleMedium6"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66550672-2951-457E-9619-349F3086BDDF}" name="_DR2" displayName="_DR2" ref="A5:F88" totalsRowShown="0" headerRowDxfId="156" dataDxfId="155">
  <autoFilter ref="A5:F88" xr:uid="{7D4ECD8B-CFF1-46AB-9013-0EBCCC8C5B1E}"/>
  <sortState ref="A6:F64">
    <sortCondition descending="1" ref="A8:A64"/>
    <sortCondition ref="E8:E64"/>
  </sortState>
  <tableColumns count="6">
    <tableColumn id="1" xr3:uid="{9F9B502E-C2A4-4366-A800-88D1DDE98732}" name="Nature" dataDxfId="154"/>
    <tableColumn id="2" xr3:uid="{5BAA1C99-0C0C-461C-8176-79A0425D6AB0}" name="Désignation" dataDxfId="153"/>
    <tableColumn id="3" xr3:uid="{2B0EE50C-7C14-4674-BFE9-A6878FF8CE1F}" name="Lieu d'exécution" dataDxfId="152"/>
    <tableColumn id="4" xr3:uid="{C4962F75-81C3-400C-B8F2-BF30C7EDAEC2}" name="Mode de Passation" dataDxfId="151"/>
    <tableColumn id="5" xr3:uid="{36833CD5-7DEA-479F-BEED-C5F9A2884CFF}" name="Date prévisionnelle de lancement" dataDxfId="150"/>
    <tableColumn id="6" xr3:uid="{B910C2A1-E473-45F9-AC48-E928E2660AE5}" name="À réserver aux PME" dataDxfId="149"/>
  </tableColumns>
  <tableStyleInfo name="TableStyleMedium6"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73EF79ED-9834-4021-BB0D-A619FEA767A6}" name="_DR3" displayName="_DR3" ref="A5:F133" totalsRowShown="0" headerRowDxfId="137" dataDxfId="136">
  <autoFilter ref="A5:F133" xr:uid="{CA87BE77-EC96-4957-BAEE-33F52227281A}"/>
  <sortState ref="A6:F149">
    <sortCondition descending="1" ref="A6:A149"/>
    <sortCondition ref="E6:E149"/>
  </sortState>
  <tableColumns count="6">
    <tableColumn id="1" xr3:uid="{06EA3F69-12F2-404E-B905-B20B9D8DD887}" name="Nature" dataDxfId="135"/>
    <tableColumn id="2" xr3:uid="{20D957D2-A2A7-48A6-B4D3-AE8CB7122DDD}" name="Désignation" dataDxfId="134"/>
    <tableColumn id="3" xr3:uid="{765D7E0E-7B38-489E-9D55-1A2B9BC3D2A9}" name="Lieu d'exécution" dataDxfId="133"/>
    <tableColumn id="4" xr3:uid="{A1FCAFC0-4E95-4CD7-AD20-09376E49F28B}" name="Mode de Passation" dataDxfId="132"/>
    <tableColumn id="5" xr3:uid="{51517E07-7855-415D-A22B-F2BA37909AC0}" name="Date prévisionnelle de lancement" dataDxfId="131"/>
    <tableColumn id="6" xr3:uid="{EF5A4BE8-7A88-429A-86D7-F61904D64817}" name="À réserver aux PME" dataDxfId="130"/>
  </tableColumns>
  <tableStyleInfo name="TableStyleMedium6"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81D45EEF-3AE1-43B2-AE4B-D5AA65BCA2D1}" name="_DR4" displayName="_DR4" ref="A5:F149" totalsRowShown="0" headerRowDxfId="112" dataDxfId="111">
  <autoFilter ref="A5:F149" xr:uid="{3CB73858-24F5-4CCF-B469-1124C5CCC07E}"/>
  <sortState ref="A6:F144">
    <sortCondition descending="1" ref="A6:A144"/>
    <sortCondition ref="E6:E144"/>
  </sortState>
  <tableColumns count="6">
    <tableColumn id="1" xr3:uid="{232CE295-6664-4B83-9890-DC8F2C380A27}" name="Nature" dataDxfId="110"/>
    <tableColumn id="2" xr3:uid="{7EBE5266-2F98-43BC-A8E0-631BA9C9FE2A}" name="Désignation" dataDxfId="109"/>
    <tableColumn id="3" xr3:uid="{F84E1A63-BDD0-4FFD-A943-24538FDC66A5}" name="Lieu d'exécution" dataDxfId="108"/>
    <tableColumn id="4" xr3:uid="{2E12BC79-1007-4AAE-9283-812F7BF9077F}" name="Mode de Passation" dataDxfId="107"/>
    <tableColumn id="5" xr3:uid="{B4E9B321-F76E-4ECD-B24A-C037C47DBF31}" name="Date prévisionnelle de lancement" dataDxfId="106"/>
    <tableColumn id="6" xr3:uid="{66EBF6F6-25F2-4643-ABB2-A4328E6F320B}" name="À réserver aux PME" dataDxfId="105"/>
  </tableColumns>
  <tableStyleInfo name="TableStyleMedium6"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3B1AB135-2EBB-45B7-A498-B28295B1DD0D}" name="DTI_4" displayName="DTI_4" ref="A5:F55" totalsRowShown="0" headerRowDxfId="285" dataDxfId="284">
  <autoFilter ref="A5:F55" xr:uid="{26A5B5E5-38B5-458F-B597-19E8E7E8EF5A}"/>
  <sortState ref="A6:F55">
    <sortCondition descending="1" ref="A6:A55"/>
    <sortCondition ref="E6:E55"/>
  </sortState>
  <tableColumns count="6">
    <tableColumn id="1" xr3:uid="{88D38AEC-C090-411E-BA6B-F3019582BE41}" name="Nature" dataDxfId="283"/>
    <tableColumn id="2" xr3:uid="{55C42EF9-93D6-43B4-A1F5-191B21C8E267}" name="Désignation" dataDxfId="282"/>
    <tableColumn id="3" xr3:uid="{F5E2A3B3-C839-4C8D-A714-EE68853DD1F5}" name="Lieu d'exécution" dataDxfId="281"/>
    <tableColumn id="4" xr3:uid="{804FBBE0-F507-4FB5-83DC-F3B72346E98B}" name="Mode de Passation" dataDxfId="280"/>
    <tableColumn id="5" xr3:uid="{16634922-4DC1-4A8B-BB49-18DE83C564EF}" name="Date prévisionnelle de lancement" dataDxfId="279"/>
    <tableColumn id="6" xr3:uid="{AE1360B4-7F03-4EC5-A1F2-71DF35A41B1A}" name="À réserver aux PME" dataDxfId="278"/>
  </tableColumns>
  <tableStyleInfo name="TableStyleMedium6"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20201F8B-184B-4B37-9897-41665065B36D}" name="_DR5" displayName="_DR5" ref="A5:F108" totalsRowShown="0" headerRowDxfId="100" dataDxfId="99">
  <autoFilter ref="A5:F108" xr:uid="{59C1FC9F-41A7-4B0D-936D-7F05A99626BD}"/>
  <sortState ref="A6:F213">
    <sortCondition descending="1" ref="A6:A213"/>
    <sortCondition ref="E6:E213"/>
  </sortState>
  <tableColumns count="6">
    <tableColumn id="1" xr3:uid="{E4E0A91D-165B-4868-A8B8-8A89E2DE7EDC}" name="Nature" dataDxfId="98"/>
    <tableColumn id="2" xr3:uid="{36DCAB54-82C2-438F-9EBF-C0A0AF5C3DF1}" name="Désignation" dataDxfId="97"/>
    <tableColumn id="3" xr3:uid="{1E6C0827-C2DF-42ED-B159-33CA61B53D42}" name="Lieu d'exécution" dataDxfId="96"/>
    <tableColumn id="4" xr3:uid="{89E52D25-C1E5-41C0-BB77-786468C3ED0D}" name="Mode de Passation" dataDxfId="95"/>
    <tableColumn id="5" xr3:uid="{0CF14741-6872-49AD-B9FC-010B174BBFC0}" name="Date prévisionnelle de lancement" dataDxfId="94"/>
    <tableColumn id="6" xr3:uid="{8A3C76B5-0D0E-4180-86BD-4D35A2814D69}" name="À réserver aux PME" dataDxfId="93"/>
  </tableColumns>
  <tableStyleInfo name="TableStyleMedium6"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C1C7B328-C82D-44AE-905F-870B04E995D6}" name="_DR6" displayName="_DR6" ref="A5:F90" totalsRowShown="0" headerRowDxfId="73" dataDxfId="72">
  <autoFilter ref="A5:F90" xr:uid="{DD086EB9-C8F8-470F-9CFB-6A2E85FB8B3A}"/>
  <sortState ref="A6:F105">
    <sortCondition descending="1" ref="A6:A105"/>
    <sortCondition ref="E6:E105"/>
  </sortState>
  <tableColumns count="6">
    <tableColumn id="1" xr3:uid="{A279C304-EC4F-43AD-B6BD-D26768620184}" name="Nature" dataDxfId="71"/>
    <tableColumn id="2" xr3:uid="{9C1EC16A-17F5-4707-9792-BAE5E55BDDB4}" name="Désignation" dataDxfId="70"/>
    <tableColumn id="3" xr3:uid="{0669A9A9-BC42-4A41-B4F9-1E169B52AA50}" name="Lieu d'exécution" dataDxfId="69"/>
    <tableColumn id="4" xr3:uid="{AC1C83FB-81A4-4E84-AF27-70DB932C8171}" name="Mode de Passation" dataDxfId="68"/>
    <tableColumn id="5" xr3:uid="{EDB1796F-E356-4E69-AAC3-BCA4B8D2183D}" name="Date prévisionnelle de lancement" dataDxfId="67"/>
    <tableColumn id="6" xr3:uid="{324A5C16-4933-4148-A86B-A74EB32EEA66}" name="À réserver aux PME" dataDxfId="66"/>
  </tableColumns>
  <tableStyleInfo name="TableStyleMedium6"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60C7B461-0A95-418D-8932-5AACE9C7F49A}" name="_DR8" displayName="_DR8" ref="A5:F77" totalsRowShown="0" headerRowDxfId="65" dataDxfId="64">
  <autoFilter ref="A5:F77" xr:uid="{1845ABC7-340B-4040-ACD4-77823B9CDE1A}"/>
  <sortState ref="A6:F95">
    <sortCondition descending="1" ref="A6:A95"/>
    <sortCondition ref="E6:E95"/>
  </sortState>
  <tableColumns count="6">
    <tableColumn id="1" xr3:uid="{BC26200D-F4EC-4391-9A19-E89DB31A4F4E}" name="Nature" dataDxfId="63"/>
    <tableColumn id="2" xr3:uid="{2CFDEB2A-25A9-4581-82F1-6C8DF37E7934}" name="Désignation" dataDxfId="62"/>
    <tableColumn id="3" xr3:uid="{31BA0B9B-2A29-41F4-B178-652C4C78F3F6}" name="Lieu d'exécution" dataDxfId="61"/>
    <tableColumn id="4" xr3:uid="{8ED75C9B-599F-4928-826B-FABAF3451915}" name="Mode de Passation" dataDxfId="60"/>
    <tableColumn id="5" xr3:uid="{F54C5EB9-0615-4630-A49C-D633CACF4D80}" name="Date prévisionnelle de lancement" dataDxfId="59"/>
    <tableColumn id="6" xr3:uid="{18DE2F91-9C13-4887-8AAC-1B8A9AFA62C2}" name="À réserver aux PME" dataDxfId="58"/>
  </tableColumns>
  <tableStyleInfo name="TableStyleMedium6"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7010E03C-76B3-4412-B01E-91ECA0459D6C}" name="_DR9" displayName="_DR9" ref="A5:F176" totalsRowShown="0" headerRowDxfId="51" dataDxfId="50">
  <autoFilter ref="A5:F176" xr:uid="{00ED02E2-64D7-441B-989D-C2E3F1C0196E}"/>
  <sortState ref="A6:F211">
    <sortCondition descending="1" ref="A6:A211"/>
    <sortCondition ref="E6:E211"/>
  </sortState>
  <tableColumns count="6">
    <tableColumn id="1" xr3:uid="{27D800B9-38A0-49C5-8928-E509229385BC}" name="Nature" dataDxfId="49"/>
    <tableColumn id="2" xr3:uid="{994967B1-D91B-45B5-8BF4-A5680BB97524}" name="Désignation" dataDxfId="48"/>
    <tableColumn id="3" xr3:uid="{73524508-6BA3-49D4-A694-3D5735D9ED30}" name="Lieu d'exécution" dataDxfId="47"/>
    <tableColumn id="4" xr3:uid="{E9187C58-335E-4C32-AB1C-2BE20D8B8377}" name="Mode de Passation" dataDxfId="46"/>
    <tableColumn id="5" xr3:uid="{8BA84698-B899-4DB3-B0C0-3EEF96535688}" name="Date prévisionnelle de lancement" dataDxfId="45"/>
    <tableColumn id="6" xr3:uid="{7C895C72-1B5E-4F07-A500-1ED6CD454B1D}" name="À réserver aux PME" dataDxfId="44"/>
  </tableColumns>
  <tableStyleInfo name="TableStyleMedium6"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816BC92F-AE96-4055-A158-ABCB6A97E7CB}" name="DRC" displayName="DRC" ref="A5:F164" totalsRowShown="0" headerRowDxfId="43" dataDxfId="42">
  <autoFilter ref="A5:F164" xr:uid="{60265E36-0786-47E3-9320-3FE76263B549}"/>
  <sortState ref="A6:F129">
    <sortCondition descending="1" ref="A6:A129"/>
    <sortCondition ref="E6:E129"/>
  </sortState>
  <tableColumns count="6">
    <tableColumn id="1" xr3:uid="{9D830DF7-CB88-404F-ACE2-137DD13E9647}" name="Nature" dataDxfId="41"/>
    <tableColumn id="2" xr3:uid="{1B0056C9-0DE5-4F7C-8379-F42B5426328C}" name="Désignation" dataDxfId="40"/>
    <tableColumn id="3" xr3:uid="{F6896A03-D8AC-4732-AE30-8F3BAD406AEE}" name="Lieu d'exécution" dataDxfId="39"/>
    <tableColumn id="4" xr3:uid="{EB0E1BD5-D286-4DB3-A5E6-353BC350FA80}" name="Mode de Passation" dataDxfId="38"/>
    <tableColumn id="5" xr3:uid="{424A2E2D-08F4-4051-ACFD-694ABAB845B0}" name="Date prévisionnelle de lancement" dataDxfId="37"/>
    <tableColumn id="6" xr3:uid="{4142FDB6-6A7F-41BF-89B5-024409C290BB}" name="À réserver aux PME" dataDxfId="36"/>
  </tableColumns>
  <tableStyleInfo name="TableStyleMedium6" showFirstColumn="0"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82EDCAD2-0460-4A52-91C8-05A303190ACB}" name="DRD" displayName="DRD" ref="A5:F117" totalsRowShown="0" headerRowDxfId="31" dataDxfId="30">
  <autoFilter ref="A5:F117" xr:uid="{3A3B30B4-6E70-49AB-B3F0-A390060A906C}"/>
  <sortState ref="A6:F177">
    <sortCondition descending="1" ref="A6:A177"/>
    <sortCondition ref="E6:E177"/>
  </sortState>
  <tableColumns count="6">
    <tableColumn id="1" xr3:uid="{057ED29E-EE57-4CFE-866E-546FD82110A0}" name="Nature" dataDxfId="29"/>
    <tableColumn id="2" xr3:uid="{8563E3BD-CF65-47C6-956D-445A9FE659CF}" name="Désignation" dataDxfId="28"/>
    <tableColumn id="3" xr3:uid="{3B66B41F-2367-47D4-B16D-53EC1601481B}" name="Lieu d'exécution" dataDxfId="27"/>
    <tableColumn id="4" xr3:uid="{EFED2B1C-F25D-489A-9A2D-DC66EA332ADF}" name="Mode de Passation" dataDxfId="26"/>
    <tableColumn id="5" xr3:uid="{DF025BF4-3B68-4A3B-A555-6F481DD29DD7}" name="Date prévisionnelle de lancement" dataDxfId="25"/>
    <tableColumn id="6" xr3:uid="{82B689B6-3E8A-4A8A-BA55-38E4EE76C5FC}" name="À réserver aux PME" dataDxfId="24"/>
  </tableColumns>
  <tableStyleInfo name="TableStyleMedium6" showFirstColumn="0" showLastColumn="0"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D83DD770-636A-4D47-A8BC-6E36B4984FFA}" name="DRG" displayName="DRG" ref="A5:F70" totalsRowShown="0" headerRowDxfId="19" dataDxfId="18">
  <autoFilter ref="A5:F70" xr:uid="{4E51BC68-E410-4142-A0B0-AABB7B2D9FF5}"/>
  <sortState ref="A6:F87">
    <sortCondition descending="1" ref="A6:A87"/>
    <sortCondition ref="E6:E87"/>
  </sortState>
  <tableColumns count="6">
    <tableColumn id="1" xr3:uid="{2FA072A4-445F-49DA-A4EE-F80099F3BEB2}" name="Nature" dataDxfId="17"/>
    <tableColumn id="2" xr3:uid="{FAA4F824-84D5-405F-B9D7-43138EADB883}" name="Désignation" dataDxfId="16"/>
    <tableColumn id="3" xr3:uid="{B783D67B-33FC-4DC4-80A9-FCA8961CBC8A}" name="Lieu d'exécution" dataDxfId="15"/>
    <tableColumn id="4" xr3:uid="{1F362EB3-DC2E-4ECE-AE9A-BD5CB28C6BD4}" name="Mode de Passation" dataDxfId="14"/>
    <tableColumn id="5" xr3:uid="{13FE3631-A185-4CE3-8955-BDB3A8D0FEC6}" name="Date prévisionnelle de lancement" dataDxfId="13"/>
    <tableColumn id="6" xr3:uid="{AC2A4D4D-CBC8-40F2-8E18-71A1DFF4FE40}" name="À réserver aux PME" dataDxfId="12"/>
  </tableColumns>
  <tableStyleInfo name="TableStyleMedium6" showFirstColumn="0" showLastColumn="0" showRowStripes="1" showColumnStripes="0"/>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BFD1ED8-E077-4E7F-9EE2-C604F3DC5741}" name="DRG_2" displayName="DRG_2" ref="A5:F16" totalsRowShown="0" headerRowDxfId="7" dataDxfId="6">
  <autoFilter ref="A5:F16" xr:uid="{86BC7360-53C9-4822-AE7A-53C922A59A51}"/>
  <sortState ref="A6:F87">
    <sortCondition descending="1" ref="A6:A87"/>
    <sortCondition ref="E6:E87"/>
  </sortState>
  <tableColumns count="6">
    <tableColumn id="1" xr3:uid="{EA03FE27-1089-4451-933E-824FE14BD23B}" name="Nature" dataDxfId="5"/>
    <tableColumn id="2" xr3:uid="{8FC1076C-08D0-4921-967F-E6D70078EC8B}" name="Désignation" dataDxfId="4"/>
    <tableColumn id="3" xr3:uid="{7C41F762-B7BB-4F56-AA59-03E42696E5C7}" name="Lieu d'exécution" dataDxfId="3"/>
    <tableColumn id="4" xr3:uid="{E71DBB6B-FB91-4E85-90E3-E9075B738D3D}" name="Mode de Passation" dataDxfId="2"/>
    <tableColumn id="5" xr3:uid="{9008C8B0-87C5-4356-B213-63F2DDEE8E51}" name="Date prévisionnelle de lancement" dataDxfId="1"/>
    <tableColumn id="6" xr3:uid="{9ED90488-34D0-4FE2-951B-36199E39BE89}" name="À réserver aux PME" dataDxfId="0"/>
  </tableColumns>
  <tableStyleInfo name="TableStyleMedium6"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1367C8DB-BE26-4329-BE42-B3C88EE2E0F9}" name="DTI_45" displayName="DTI_45" ref="A5:F37" totalsRowShown="0" headerRowDxfId="277" dataDxfId="276">
  <autoFilter ref="A5:F37" xr:uid="{7C6222B3-0A2B-4E9A-B081-B85F51A4D589}"/>
  <sortState ref="A6:F37">
    <sortCondition descending="1" ref="A6:A37"/>
    <sortCondition ref="E6:E37"/>
  </sortState>
  <tableColumns count="6">
    <tableColumn id="1" xr3:uid="{17ABC56B-5439-422B-B3C6-9EAD8BA28507}" name="Nature" dataDxfId="275"/>
    <tableColumn id="2" xr3:uid="{E8BD5B03-ECEF-41A2-9D93-3DFAEE70FAD4}" name="Désignation" dataDxfId="274"/>
    <tableColumn id="3" xr3:uid="{05FD1463-F174-41BB-8EB1-AB81618C2BAF}" name="Lieu d'exécution" dataDxfId="273"/>
    <tableColumn id="4" xr3:uid="{B86D15D7-4723-466E-934A-4007FDD8038A}" name="Mode de Passation" dataDxfId="272"/>
    <tableColumn id="5" xr3:uid="{8BB0795E-C735-4528-ADB9-54EB1A05A0BA}" name="Date prévisionnelle de lancement" dataDxfId="271"/>
    <tableColumn id="6" xr3:uid="{57F700E2-74C6-4A64-A6BC-F4B08EF42004}" name="À réserver aux PME" dataDxfId="270"/>
  </tableColumns>
  <tableStyleInfo name="TableStyleMedium6"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2B6632CE-E0D1-491D-8382-BCA73B232E40}" name="DPL" displayName="DPL" ref="A5:F7" totalsRowShown="0" headerRowDxfId="269" dataDxfId="268">
  <autoFilter ref="A5:F7" xr:uid="{23859C92-F758-41C6-AC23-E5CD526D2F9F}"/>
  <sortState ref="A6:F7">
    <sortCondition descending="1" ref="A6:A7"/>
    <sortCondition ref="E6:E7"/>
  </sortState>
  <tableColumns count="6">
    <tableColumn id="1" xr3:uid="{C53DCA5F-C26B-4DF5-B8E0-4B53237DEF2A}" name="Nature" dataDxfId="267"/>
    <tableColumn id="2" xr3:uid="{38CF6C25-90A3-4301-821A-314EEAEE5948}" name="Désignation" dataDxfId="266"/>
    <tableColumn id="3" xr3:uid="{DC2C550B-CE3B-4F14-BF8F-52ABD9D0BE65}" name="Lieu d'exécution" dataDxfId="265"/>
    <tableColumn id="4" xr3:uid="{51FCCD89-1FA6-4D2F-8B2E-8458CC5CA5E6}" name="Mode de Passation" dataDxfId="264"/>
    <tableColumn id="5" xr3:uid="{FDD7096F-4F55-42C9-BD15-8E9B0E57500C}" name="Date prévisionnelle de lancement" dataDxfId="263"/>
    <tableColumn id="6" xr3:uid="{5B7AE8DF-1DA5-4A96-8CFD-73475735DA95}" name="À réserver aux PME" dataDxfId="262"/>
  </tableColumns>
  <tableStyleInfo name="TableStyleMedium6"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382DD766-B518-4E9D-A1B0-15383D2E7271}" name="DPA" displayName="DPA" ref="A5:F35" totalsRowShown="0" headerRowDxfId="261" dataDxfId="260">
  <autoFilter ref="A5:F35" xr:uid="{713DB961-6EF9-41C2-80B7-C005057E7E8C}"/>
  <sortState ref="A6:F35">
    <sortCondition descending="1" ref="A6:A35"/>
    <sortCondition ref="E6:E35"/>
  </sortState>
  <tableColumns count="6">
    <tableColumn id="1" xr3:uid="{8F55B1A5-30B1-439B-B09B-A7D0EA2B11E9}" name="Nature" dataDxfId="259"/>
    <tableColumn id="2" xr3:uid="{427DA8FB-981D-478E-81F2-86DB921314A0}" name="Désignation" dataDxfId="258"/>
    <tableColumn id="3" xr3:uid="{ADD3530D-4EC1-4EFF-A4DC-82DCCC24E7F0}" name="Lieu d'exécution" dataDxfId="257"/>
    <tableColumn id="4" xr3:uid="{FB082D92-7EBB-4D39-9021-9B6EF206E4F9}" name="Mode de Passation" dataDxfId="256"/>
    <tableColumn id="5" xr3:uid="{26A01DE2-C5D0-48FC-9054-BF22CEA46A70}" name="Date prévisionnelle de lancement" dataDxfId="255"/>
    <tableColumn id="6" xr3:uid="{D946F90E-F59E-4FE5-B1BF-1A34019FFC9F}" name="À réserver aux PME" dataDxfId="254"/>
  </tableColumns>
  <tableStyleInfo name="TableStyleMedium6"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56EF4CB2-4092-4107-8347-5900D77D01F7}" name="DPA_3" displayName="DPA_3" ref="A5:F8" totalsRowShown="0" headerRowDxfId="253" dataDxfId="252">
  <autoFilter ref="A5:F8" xr:uid="{5D8998BA-C819-40CB-BD3E-E02AA56C2AF4}"/>
  <sortState ref="A6:F8">
    <sortCondition descending="1" ref="A6:A8"/>
    <sortCondition ref="E6:E8"/>
  </sortState>
  <tableColumns count="6">
    <tableColumn id="1" xr3:uid="{005DEA96-7DB8-4293-A98F-D4D912B40EB0}" name="Nature" dataDxfId="251"/>
    <tableColumn id="2" xr3:uid="{B740ACCE-8B47-4F35-A90D-AC19D9E31EF9}" name="Désignation" dataDxfId="250"/>
    <tableColumn id="3" xr3:uid="{AF291B4A-7096-4B65-9D09-BA7A18333A0F}" name="Lieu d'exécution" dataDxfId="249"/>
    <tableColumn id="4" xr3:uid="{EB23E38E-7F26-4828-AD71-3D7CC3B35B42}" name="Mode de Passation" dataDxfId="248"/>
    <tableColumn id="5" xr3:uid="{F7B35CE9-DB52-48AE-AED5-278F306AC3E9}" name="Date prévisionnelle de lancement" dataDxfId="247"/>
    <tableColumn id="6" xr3:uid="{7168E21A-BC93-4D57-ACDD-9F9503979274}" name="À réserver aux PME" dataDxfId="246"/>
  </tableColumns>
  <tableStyleInfo name="TableStyleMedium6"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A02CDE03-F173-431B-82CC-99343668D3F1}" name="DCE" displayName="DCE" ref="A5:F25" totalsRowShown="0" headerRowDxfId="245" dataDxfId="244">
  <autoFilter ref="A5:F25" xr:uid="{74A7FCAC-2206-4D73-95EC-2662EDC6C63E}"/>
  <sortState ref="A6:F25">
    <sortCondition descending="1" ref="A6:A25"/>
    <sortCondition ref="E6:E25"/>
  </sortState>
  <tableColumns count="6">
    <tableColumn id="1" xr3:uid="{F2A5AF43-F0F4-4858-950D-AC97229AAD8B}" name="Nature" dataDxfId="243"/>
    <tableColumn id="2" xr3:uid="{B4AD4FDD-4E82-472B-83D2-66732CDDAF80}" name="Désignation" dataDxfId="242"/>
    <tableColumn id="3" xr3:uid="{88D0A083-9AEA-4E25-BE3C-AD24BA927E17}" name="Lieu d'exécution" dataDxfId="241"/>
    <tableColumn id="4" xr3:uid="{4704DC35-105F-4747-859D-430C7397470A}" name="Mode de Passation" dataDxfId="240"/>
    <tableColumn id="5" xr3:uid="{7CF4B183-B4B2-48DB-8452-A9CE9D2723F3}" name="Date prévisionnelle de lancement" dataDxfId="239"/>
    <tableColumn id="6" xr3:uid="{6161D33E-B37C-40A1-8AFC-FBF02B42206F}" name="À réserver aux PME" dataDxfId="238"/>
  </tableColumns>
  <tableStyleInfo name="TableStyleMedium6"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14DA6CFC-75D4-4066-8807-3621F3935565}" name="DMC" displayName="DMC" ref="A5:F41" totalsRowShown="0" headerRowDxfId="237" dataDxfId="236">
  <autoFilter ref="A5:F41" xr:uid="{81DA52E9-9CB1-4700-9585-B330F3A570BE}"/>
  <sortState ref="A6:F41">
    <sortCondition descending="1" ref="A6:A41"/>
    <sortCondition ref="E6:E41"/>
  </sortState>
  <tableColumns count="6">
    <tableColumn id="1" xr3:uid="{D26FEAB7-7918-4DB6-9ACD-D49DA5A9BF00}" name="Nature" dataDxfId="235"/>
    <tableColumn id="2" xr3:uid="{824E6DBC-C6BC-49FC-9A99-39E13A8D3ACC}" name="Désignation" dataDxfId="234"/>
    <tableColumn id="3" xr3:uid="{2DBAC9B2-D289-429E-88D4-0928B772115E}" name="Lieu d'exécution" dataDxfId="233"/>
    <tableColumn id="4" xr3:uid="{7ED9AC61-A8F1-4F92-B753-7A1E7DB87731}" name="Mode de Passation" dataDxfId="232"/>
    <tableColumn id="5" xr3:uid="{D29FFA28-2B83-4CC3-954E-56C99E46307C}" name="Date prévisionnelle de lancement" dataDxfId="231"/>
    <tableColumn id="6" xr3:uid="{F7C2576A-747A-4CDB-8B14-A3AE712610E2}" name="À réserver aux PME" dataDxfId="230"/>
  </tableColumns>
  <tableStyleInfo name="TableStyleMedium6"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3E9BACC0-1BD3-4CEA-88B3-6E322CD043F8}" name="DMC_6" displayName="DMC_6" ref="A5:F6" totalsRowShown="0" headerRowDxfId="229" dataDxfId="228">
  <autoFilter ref="A5:F6" xr:uid="{69219706-5D2D-44EC-87EA-F76C75845C02}"/>
  <sortState ref="A6:F6">
    <sortCondition descending="1" ref="A6"/>
    <sortCondition ref="E6"/>
  </sortState>
  <tableColumns count="6">
    <tableColumn id="1" xr3:uid="{6C0AB76A-3A35-4BE3-856E-84DAFAA112B4}" name="Nature" dataDxfId="227"/>
    <tableColumn id="2" xr3:uid="{118318F0-2072-4B49-BB62-11EFB6275E71}" name="Désignation" dataDxfId="226"/>
    <tableColumn id="3" xr3:uid="{8A162324-E8B1-47B7-9F0D-2F44D89BF757}" name="Lieu d'exécution" dataDxfId="225"/>
    <tableColumn id="4" xr3:uid="{B9F16DE8-41A6-4DA7-9C6A-64395B0C9577}" name="Mode de Passation" dataDxfId="224"/>
    <tableColumn id="5" xr3:uid="{13186ABC-9A3B-43DE-B4FF-0601E1BF1534}" name="Date prévisionnelle de lancement" dataDxfId="223"/>
    <tableColumn id="6" xr3:uid="{A046090B-0C93-49D8-BF77-7FE829E70892}" name="À réserver aux PME" dataDxfId="222"/>
  </tableColumns>
  <tableStyleInfo name="TableStyleMedium6" showFirstColumn="0" showLastColumn="0" showRowStripes="1" showColumnStripes="0"/>
</table>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table" Target="../tables/table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table" Target="../tables/table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table" Target="../tables/table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table" Target="../tables/table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table" Target="../tables/table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table" Target="../tables/table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table" Target="../tables/table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table" Target="../tables/table16.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table" Target="../tables/table17.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table" Target="../tables/table18.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table" Target="../tables/table19.xml"/><Relationship Id="rId2" Type="http://schemas.openxmlformats.org/officeDocument/2006/relationships/drawing" Target="../drawings/drawing1.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table" Target="../tables/table20.xml"/><Relationship Id="rId2" Type="http://schemas.openxmlformats.org/officeDocument/2006/relationships/drawing" Target="../drawings/drawing2.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table" Target="../tables/table21.xml"/><Relationship Id="rId2" Type="http://schemas.openxmlformats.org/officeDocument/2006/relationships/drawing" Target="../drawings/drawing3.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table" Target="../tables/table22.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table" Target="../tables/table23.xml"/><Relationship Id="rId2" Type="http://schemas.openxmlformats.org/officeDocument/2006/relationships/drawing" Target="../drawings/drawing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table" Target="../tables/table24.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table" Target="../tables/table25.xml"/><Relationship Id="rId2" Type="http://schemas.openxmlformats.org/officeDocument/2006/relationships/drawing" Target="../drawings/drawing5.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table" Target="../tables/table26.xml"/><Relationship Id="rId2" Type="http://schemas.openxmlformats.org/officeDocument/2006/relationships/drawing" Target="../drawings/drawing6.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table" Target="../tables/table27.xml"/><Relationship Id="rId2" Type="http://schemas.openxmlformats.org/officeDocument/2006/relationships/drawing" Target="../drawings/drawing7.xml"/><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5C5307-03E4-4854-9934-DC30D2D80E3D}">
  <sheetPr codeName="Feuil1">
    <tabColor rgb="FF0000FF"/>
    <pageSetUpPr fitToPage="1"/>
  </sheetPr>
  <dimension ref="B1:N48"/>
  <sheetViews>
    <sheetView tabSelected="1" view="pageBreakPreview" zoomScale="95" zoomScaleNormal="95" zoomScaleSheetLayoutView="95" workbookViewId="0">
      <selection activeCell="C11" sqref="C11:M11"/>
    </sheetView>
  </sheetViews>
  <sheetFormatPr baseColWidth="10" defaultRowHeight="15" x14ac:dyDescent="0.25"/>
  <cols>
    <col min="1" max="2" width="5.7109375" style="6" customWidth="1"/>
    <col min="3" max="4" width="14.42578125" style="6" customWidth="1"/>
    <col min="5" max="5" width="16" style="6" customWidth="1"/>
    <col min="6" max="7" width="15.42578125" style="6" customWidth="1"/>
    <col min="8" max="8" width="15.5703125" style="6" customWidth="1"/>
    <col min="9" max="9" width="21" style="6" customWidth="1"/>
    <col min="10" max="13" width="14.42578125" style="6" customWidth="1"/>
    <col min="14" max="14" width="5.7109375" style="6" customWidth="1"/>
    <col min="15" max="15" width="7.28515625" style="6" customWidth="1"/>
    <col min="16" max="16384" width="11.42578125" style="6"/>
  </cols>
  <sheetData>
    <row r="1" spans="2:14" ht="21.75" customHeight="1" thickBot="1" x14ac:dyDescent="0.3"/>
    <row r="2" spans="2:14" ht="20.100000000000001" customHeight="1" thickBot="1" x14ac:dyDescent="0.3">
      <c r="B2" s="7"/>
      <c r="C2" s="8"/>
      <c r="D2" s="8"/>
      <c r="E2" s="8"/>
      <c r="F2" s="8"/>
      <c r="G2" s="8"/>
      <c r="H2" s="8"/>
      <c r="I2" s="8"/>
      <c r="J2" s="8"/>
      <c r="K2" s="8"/>
      <c r="L2" s="8"/>
      <c r="M2" s="8"/>
      <c r="N2" s="9"/>
    </row>
    <row r="3" spans="2:14" ht="37.5" customHeight="1" x14ac:dyDescent="0.25">
      <c r="B3" s="10"/>
      <c r="C3" s="43" t="s">
        <v>76</v>
      </c>
      <c r="D3" s="44"/>
      <c r="E3" s="44"/>
      <c r="F3" s="44"/>
      <c r="G3" s="44"/>
      <c r="H3" s="44"/>
      <c r="I3" s="44"/>
      <c r="J3" s="44"/>
      <c r="K3" s="44"/>
      <c r="L3" s="44"/>
      <c r="M3" s="45"/>
      <c r="N3" s="11"/>
    </row>
    <row r="4" spans="2:14" ht="36" customHeight="1" thickBot="1" x14ac:dyDescent="0.3">
      <c r="B4" s="10"/>
      <c r="C4" s="46" t="s">
        <v>28</v>
      </c>
      <c r="D4" s="47"/>
      <c r="E4" s="47"/>
      <c r="F4" s="47"/>
      <c r="G4" s="47"/>
      <c r="H4" s="47"/>
      <c r="I4" s="47"/>
      <c r="J4" s="47"/>
      <c r="K4" s="47"/>
      <c r="L4" s="47"/>
      <c r="M4" s="48"/>
      <c r="N4" s="11"/>
    </row>
    <row r="5" spans="2:14" ht="17.25" customHeight="1" thickBot="1" x14ac:dyDescent="0.3">
      <c r="B5" s="10"/>
      <c r="C5" s="12"/>
      <c r="D5" s="12"/>
      <c r="E5" s="12"/>
      <c r="F5" s="12"/>
      <c r="G5" s="12"/>
      <c r="H5" s="12"/>
      <c r="I5" s="12"/>
      <c r="J5" s="12"/>
      <c r="K5" s="12"/>
      <c r="L5" s="12"/>
      <c r="M5" s="12"/>
      <c r="N5" s="11"/>
    </row>
    <row r="6" spans="2:14" ht="51" customHeight="1" thickBot="1" x14ac:dyDescent="0.3">
      <c r="B6" s="10"/>
      <c r="C6" s="49" t="s">
        <v>238</v>
      </c>
      <c r="D6" s="50"/>
      <c r="E6" s="50"/>
      <c r="F6" s="50"/>
      <c r="G6" s="50"/>
      <c r="H6" s="50"/>
      <c r="I6" s="50"/>
      <c r="J6" s="50"/>
      <c r="K6" s="50"/>
      <c r="L6" s="50"/>
      <c r="M6" s="51"/>
      <c r="N6" s="11"/>
    </row>
    <row r="7" spans="2:14" x14ac:dyDescent="0.25">
      <c r="B7" s="10"/>
      <c r="N7" s="11"/>
    </row>
    <row r="8" spans="2:14" x14ac:dyDescent="0.25">
      <c r="B8" s="10"/>
      <c r="N8" s="11"/>
    </row>
    <row r="9" spans="2:14" ht="42" customHeight="1" x14ac:dyDescent="0.25">
      <c r="B9" s="10"/>
      <c r="C9" s="52" t="s">
        <v>239</v>
      </c>
      <c r="D9" s="52"/>
      <c r="E9" s="52"/>
      <c r="F9" s="52"/>
      <c r="G9" s="52"/>
      <c r="H9" s="52"/>
      <c r="I9" s="52"/>
      <c r="J9" s="52"/>
      <c r="K9" s="52"/>
      <c r="L9" s="52"/>
      <c r="M9" s="52"/>
      <c r="N9" s="11"/>
    </row>
    <row r="10" spans="2:14" ht="18.75" x14ac:dyDescent="0.25">
      <c r="B10" s="10"/>
      <c r="C10" s="13"/>
      <c r="D10" s="13"/>
      <c r="E10" s="13"/>
      <c r="F10" s="13"/>
      <c r="G10" s="13"/>
      <c r="H10" s="13"/>
      <c r="I10" s="13"/>
      <c r="J10" s="13"/>
      <c r="K10" s="13"/>
      <c r="L10" s="13"/>
      <c r="M10" s="13"/>
      <c r="N10" s="11"/>
    </row>
    <row r="11" spans="2:14" ht="41.25" customHeight="1" x14ac:dyDescent="0.25">
      <c r="B11" s="10"/>
      <c r="C11" s="42" t="s">
        <v>75</v>
      </c>
      <c r="D11" s="42"/>
      <c r="E11" s="42"/>
      <c r="F11" s="42"/>
      <c r="G11" s="42"/>
      <c r="H11" s="42"/>
      <c r="I11" s="42"/>
      <c r="J11" s="42"/>
      <c r="K11" s="42"/>
      <c r="L11" s="42"/>
      <c r="M11" s="42"/>
      <c r="N11" s="11"/>
    </row>
    <row r="12" spans="2:14" ht="18.75" hidden="1" x14ac:dyDescent="0.25">
      <c r="B12" s="10"/>
      <c r="C12" s="13"/>
      <c r="D12" s="13"/>
      <c r="E12" s="13"/>
      <c r="F12" s="13"/>
      <c r="G12" s="13"/>
      <c r="H12" s="13"/>
      <c r="I12" s="13"/>
      <c r="J12" s="13"/>
      <c r="K12" s="13"/>
      <c r="L12" s="13"/>
      <c r="M12" s="13"/>
      <c r="N12" s="11"/>
    </row>
    <row r="13" spans="2:14" ht="20.100000000000001" customHeight="1" thickBot="1" x14ac:dyDescent="0.3">
      <c r="B13" s="14"/>
      <c r="C13" s="15"/>
      <c r="D13" s="15"/>
      <c r="E13" s="15"/>
      <c r="F13" s="15"/>
      <c r="G13" s="15"/>
      <c r="H13" s="15"/>
      <c r="I13" s="15"/>
      <c r="J13" s="15"/>
      <c r="K13" s="15"/>
      <c r="L13" s="15"/>
      <c r="M13" s="15"/>
      <c r="N13" s="16"/>
    </row>
    <row r="16" spans="2:14" ht="27" thickBot="1" x14ac:dyDescent="0.3">
      <c r="E16" s="36" t="s">
        <v>29</v>
      </c>
      <c r="F16" s="37"/>
      <c r="G16" s="37"/>
      <c r="H16" s="37"/>
      <c r="I16" s="37"/>
      <c r="J16" s="37"/>
      <c r="K16" s="38"/>
    </row>
    <row r="17" spans="5:11" ht="15.75" thickBot="1" x14ac:dyDescent="0.3"/>
    <row r="18" spans="5:11" ht="20.25" customHeight="1" x14ac:dyDescent="0.25">
      <c r="E18" s="39" t="s">
        <v>22</v>
      </c>
      <c r="F18" s="40"/>
      <c r="G18" s="40"/>
      <c r="H18" s="40"/>
      <c r="I18" s="41"/>
      <c r="J18" s="17" t="s">
        <v>30</v>
      </c>
      <c r="K18" s="18" t="s">
        <v>31</v>
      </c>
    </row>
    <row r="19" spans="5:11" ht="20.25" customHeight="1" x14ac:dyDescent="0.25">
      <c r="E19" s="29" t="s">
        <v>257</v>
      </c>
      <c r="F19" s="30"/>
      <c r="G19" s="30"/>
      <c r="H19" s="30"/>
      <c r="I19" s="31"/>
      <c r="J19" s="19" t="s">
        <v>240</v>
      </c>
      <c r="K19" s="20" t="s">
        <v>32</v>
      </c>
    </row>
    <row r="20" spans="5:11" ht="20.25" customHeight="1" x14ac:dyDescent="0.25">
      <c r="E20" s="29" t="s">
        <v>258</v>
      </c>
      <c r="F20" s="30"/>
      <c r="G20" s="30"/>
      <c r="H20" s="30"/>
      <c r="I20" s="31"/>
      <c r="J20" s="19" t="s">
        <v>241</v>
      </c>
      <c r="K20" s="20" t="s">
        <v>32</v>
      </c>
    </row>
    <row r="21" spans="5:11" ht="20.25" customHeight="1" x14ac:dyDescent="0.25">
      <c r="E21" s="29" t="s">
        <v>259</v>
      </c>
      <c r="F21" s="30"/>
      <c r="G21" s="30"/>
      <c r="H21" s="30"/>
      <c r="I21" s="31"/>
      <c r="J21" s="19" t="s">
        <v>246</v>
      </c>
      <c r="K21" s="20" t="s">
        <v>32</v>
      </c>
    </row>
    <row r="22" spans="5:11" ht="20.25" customHeight="1" x14ac:dyDescent="0.25">
      <c r="E22" s="29" t="s">
        <v>33</v>
      </c>
      <c r="F22" s="30"/>
      <c r="G22" s="30"/>
      <c r="H22" s="30"/>
      <c r="I22" s="31"/>
      <c r="J22" s="19" t="s">
        <v>8</v>
      </c>
      <c r="K22" s="20" t="s">
        <v>32</v>
      </c>
    </row>
    <row r="23" spans="5:11" ht="20.25" customHeight="1" x14ac:dyDescent="0.25">
      <c r="E23" s="29" t="s">
        <v>260</v>
      </c>
      <c r="F23" s="30"/>
      <c r="G23" s="30"/>
      <c r="H23" s="30"/>
      <c r="I23" s="31"/>
      <c r="J23" s="19" t="s">
        <v>242</v>
      </c>
      <c r="K23" s="20" t="s">
        <v>32</v>
      </c>
    </row>
    <row r="24" spans="5:11" ht="20.25" customHeight="1" x14ac:dyDescent="0.25">
      <c r="E24" s="29" t="s">
        <v>261</v>
      </c>
      <c r="F24" s="30"/>
      <c r="G24" s="30"/>
      <c r="H24" s="30"/>
      <c r="I24" s="31"/>
      <c r="J24" s="19" t="s">
        <v>243</v>
      </c>
      <c r="K24" s="20" t="s">
        <v>32</v>
      </c>
    </row>
    <row r="25" spans="5:11" ht="20.25" customHeight="1" x14ac:dyDescent="0.25">
      <c r="E25" s="29" t="s">
        <v>66</v>
      </c>
      <c r="F25" s="30"/>
      <c r="G25" s="30"/>
      <c r="H25" s="30"/>
      <c r="I25" s="31"/>
      <c r="J25" s="19" t="s">
        <v>4</v>
      </c>
      <c r="K25" s="20" t="s">
        <v>32</v>
      </c>
    </row>
    <row r="26" spans="5:11" ht="20.25" customHeight="1" x14ac:dyDescent="0.25">
      <c r="E26" s="29" t="s">
        <v>34</v>
      </c>
      <c r="F26" s="30"/>
      <c r="G26" s="30"/>
      <c r="H26" s="30"/>
      <c r="I26" s="31"/>
      <c r="J26" s="19" t="s">
        <v>6</v>
      </c>
      <c r="K26" s="20" t="s">
        <v>32</v>
      </c>
    </row>
    <row r="27" spans="5:11" ht="20.25" customHeight="1" x14ac:dyDescent="0.25">
      <c r="E27" s="29" t="s">
        <v>35</v>
      </c>
      <c r="F27" s="30"/>
      <c r="G27" s="30"/>
      <c r="H27" s="30"/>
      <c r="I27" s="31"/>
      <c r="J27" s="19" t="s">
        <v>19</v>
      </c>
      <c r="K27" s="20" t="s">
        <v>32</v>
      </c>
    </row>
    <row r="28" spans="5:11" ht="20.25" customHeight="1" x14ac:dyDescent="0.25">
      <c r="E28" s="29" t="s">
        <v>254</v>
      </c>
      <c r="F28" s="30"/>
      <c r="G28" s="30"/>
      <c r="H28" s="30"/>
      <c r="I28" s="31"/>
      <c r="J28" s="19" t="s">
        <v>20</v>
      </c>
      <c r="K28" s="20" t="s">
        <v>32</v>
      </c>
    </row>
    <row r="29" spans="5:11" ht="20.25" customHeight="1" x14ac:dyDescent="0.25">
      <c r="E29" s="29" t="s">
        <v>67</v>
      </c>
      <c r="F29" s="30"/>
      <c r="G29" s="30"/>
      <c r="H29" s="30"/>
      <c r="I29" s="31"/>
      <c r="J29" s="19" t="s">
        <v>36</v>
      </c>
      <c r="K29" s="20" t="s">
        <v>32</v>
      </c>
    </row>
    <row r="30" spans="5:11" ht="20.25" customHeight="1" x14ac:dyDescent="0.25">
      <c r="E30" s="29" t="s">
        <v>37</v>
      </c>
      <c r="F30" s="30"/>
      <c r="G30" s="30"/>
      <c r="H30" s="30"/>
      <c r="I30" s="31"/>
      <c r="J30" s="19" t="s">
        <v>5</v>
      </c>
      <c r="K30" s="20" t="s">
        <v>32</v>
      </c>
    </row>
    <row r="31" spans="5:11" ht="20.25" customHeight="1" x14ac:dyDescent="0.25">
      <c r="E31" s="29" t="s">
        <v>68</v>
      </c>
      <c r="F31" s="30"/>
      <c r="G31" s="30"/>
      <c r="H31" s="30"/>
      <c r="I31" s="31"/>
      <c r="J31" s="19" t="s">
        <v>2</v>
      </c>
      <c r="K31" s="20" t="s">
        <v>32</v>
      </c>
    </row>
    <row r="32" spans="5:11" ht="20.25" customHeight="1" x14ac:dyDescent="0.25">
      <c r="E32" s="29" t="s">
        <v>253</v>
      </c>
      <c r="F32" s="30"/>
      <c r="G32" s="30"/>
      <c r="H32" s="30"/>
      <c r="I32" s="31"/>
      <c r="J32" s="19" t="s">
        <v>252</v>
      </c>
      <c r="K32" s="20" t="s">
        <v>32</v>
      </c>
    </row>
    <row r="33" spans="5:11" ht="20.25" customHeight="1" x14ac:dyDescent="0.25">
      <c r="E33" s="29" t="s">
        <v>255</v>
      </c>
      <c r="F33" s="30"/>
      <c r="G33" s="30"/>
      <c r="H33" s="30"/>
      <c r="I33" s="31"/>
      <c r="J33" s="19" t="s">
        <v>245</v>
      </c>
      <c r="K33" s="20" t="s">
        <v>32</v>
      </c>
    </row>
    <row r="34" spans="5:11" ht="20.25" customHeight="1" x14ac:dyDescent="0.25">
      <c r="E34" s="29" t="s">
        <v>69</v>
      </c>
      <c r="F34" s="30"/>
      <c r="G34" s="30"/>
      <c r="H34" s="30"/>
      <c r="I34" s="31"/>
      <c r="J34" s="19" t="s">
        <v>3</v>
      </c>
      <c r="K34" s="20" t="s">
        <v>32</v>
      </c>
    </row>
    <row r="35" spans="5:11" ht="20.25" customHeight="1" x14ac:dyDescent="0.25">
      <c r="E35" s="29" t="s">
        <v>96</v>
      </c>
      <c r="F35" s="30"/>
      <c r="G35" s="30"/>
      <c r="H35" s="30"/>
      <c r="I35" s="31"/>
      <c r="J35" s="19" t="s">
        <v>97</v>
      </c>
      <c r="K35" s="20" t="s">
        <v>32</v>
      </c>
    </row>
    <row r="36" spans="5:11" ht="20.25" customHeight="1" x14ac:dyDescent="0.25">
      <c r="E36" s="29" t="s">
        <v>38</v>
      </c>
      <c r="F36" s="30"/>
      <c r="G36" s="30"/>
      <c r="H36" s="30"/>
      <c r="I36" s="31"/>
      <c r="J36" s="19" t="s">
        <v>21</v>
      </c>
      <c r="K36" s="20" t="s">
        <v>32</v>
      </c>
    </row>
    <row r="37" spans="5:11" ht="20.25" customHeight="1" x14ac:dyDescent="0.25">
      <c r="E37" s="29" t="s">
        <v>129</v>
      </c>
      <c r="F37" s="30"/>
      <c r="G37" s="30"/>
      <c r="H37" s="30"/>
      <c r="I37" s="31"/>
      <c r="J37" s="19" t="s">
        <v>9</v>
      </c>
      <c r="K37" s="20" t="s">
        <v>39</v>
      </c>
    </row>
    <row r="38" spans="5:11" ht="20.25" customHeight="1" x14ac:dyDescent="0.25">
      <c r="E38" s="29" t="s">
        <v>230</v>
      </c>
      <c r="F38" s="30"/>
      <c r="G38" s="30"/>
      <c r="H38" s="30"/>
      <c r="I38" s="31"/>
      <c r="J38" s="19" t="s">
        <v>11</v>
      </c>
      <c r="K38" s="20" t="s">
        <v>40</v>
      </c>
    </row>
    <row r="39" spans="5:11" ht="20.25" customHeight="1" x14ac:dyDescent="0.25">
      <c r="E39" s="29" t="s">
        <v>256</v>
      </c>
      <c r="F39" s="30"/>
      <c r="G39" s="30"/>
      <c r="H39" s="30"/>
      <c r="I39" s="31"/>
      <c r="J39" s="19" t="s">
        <v>12</v>
      </c>
      <c r="K39" s="20" t="s">
        <v>41</v>
      </c>
    </row>
    <row r="40" spans="5:11" ht="20.25" customHeight="1" x14ac:dyDescent="0.25">
      <c r="E40" s="29" t="s">
        <v>232</v>
      </c>
      <c r="F40" s="30"/>
      <c r="G40" s="30"/>
      <c r="H40" s="30"/>
      <c r="I40" s="31"/>
      <c r="J40" s="19" t="s">
        <v>13</v>
      </c>
      <c r="K40" s="20" t="s">
        <v>42</v>
      </c>
    </row>
    <row r="41" spans="5:11" ht="20.25" customHeight="1" x14ac:dyDescent="0.25">
      <c r="E41" s="29" t="s">
        <v>233</v>
      </c>
      <c r="F41" s="30"/>
      <c r="G41" s="30"/>
      <c r="H41" s="30"/>
      <c r="I41" s="31"/>
      <c r="J41" s="19" t="s">
        <v>14</v>
      </c>
      <c r="K41" s="20" t="s">
        <v>43</v>
      </c>
    </row>
    <row r="42" spans="5:11" ht="20.25" customHeight="1" x14ac:dyDescent="0.25">
      <c r="E42" s="29" t="s">
        <v>130</v>
      </c>
      <c r="F42" s="30"/>
      <c r="G42" s="30"/>
      <c r="H42" s="30"/>
      <c r="I42" s="31"/>
      <c r="J42" s="19" t="s">
        <v>10</v>
      </c>
      <c r="K42" s="20" t="s">
        <v>44</v>
      </c>
    </row>
    <row r="43" spans="5:11" ht="20.25" customHeight="1" x14ac:dyDescent="0.25">
      <c r="E43" s="29" t="s">
        <v>247</v>
      </c>
      <c r="F43" s="30"/>
      <c r="G43" s="30"/>
      <c r="H43" s="30"/>
      <c r="I43" s="31"/>
      <c r="J43" s="19" t="s">
        <v>15</v>
      </c>
      <c r="K43" s="20" t="s">
        <v>45</v>
      </c>
    </row>
    <row r="44" spans="5:11" ht="20.25" customHeight="1" x14ac:dyDescent="0.25">
      <c r="E44" s="29" t="s">
        <v>250</v>
      </c>
      <c r="F44" s="30"/>
      <c r="G44" s="30"/>
      <c r="H44" s="30"/>
      <c r="I44" s="31"/>
      <c r="J44" s="19" t="s">
        <v>16</v>
      </c>
      <c r="K44" s="20" t="s">
        <v>46</v>
      </c>
    </row>
    <row r="45" spans="5:11" ht="20.25" customHeight="1" x14ac:dyDescent="0.25">
      <c r="E45" s="29" t="s">
        <v>231</v>
      </c>
      <c r="F45" s="30"/>
      <c r="G45" s="30"/>
      <c r="H45" s="30"/>
      <c r="I45" s="31"/>
      <c r="J45" s="19" t="s">
        <v>7</v>
      </c>
      <c r="K45" s="20" t="s">
        <v>32</v>
      </c>
    </row>
    <row r="46" spans="5:11" ht="20.25" customHeight="1" x14ac:dyDescent="0.25">
      <c r="E46" s="29" t="s">
        <v>249</v>
      </c>
      <c r="F46" s="30"/>
      <c r="G46" s="30"/>
      <c r="H46" s="30"/>
      <c r="I46" s="31"/>
      <c r="J46" s="19" t="s">
        <v>17</v>
      </c>
      <c r="K46" s="20" t="s">
        <v>47</v>
      </c>
    </row>
    <row r="47" spans="5:11" ht="20.25" customHeight="1" x14ac:dyDescent="0.25">
      <c r="E47" s="29" t="s">
        <v>248</v>
      </c>
      <c r="F47" s="30"/>
      <c r="G47" s="30"/>
      <c r="H47" s="30"/>
      <c r="I47" s="31"/>
      <c r="J47" s="19" t="s">
        <v>18</v>
      </c>
      <c r="K47" s="20" t="s">
        <v>48</v>
      </c>
    </row>
    <row r="48" spans="5:11" ht="20.25" customHeight="1" x14ac:dyDescent="0.25">
      <c r="E48" s="29" t="s">
        <v>251</v>
      </c>
      <c r="F48" s="30"/>
      <c r="G48" s="30"/>
      <c r="H48" s="30"/>
      <c r="I48" s="31"/>
      <c r="J48" s="19" t="s">
        <v>244</v>
      </c>
      <c r="K48" s="20" t="s">
        <v>58</v>
      </c>
    </row>
  </sheetData>
  <sheetProtection algorithmName="SHA-512" hashValue="gkFKUoR8igYI7FdPAhYRX/sOa0NBdGqUZm1V++6OeTjJRQVSNBJ/AGBiAMHaoGVQ2Z3IyEzsgGpFQWibCc2k1A==" saltValue="yCtyK28O9bkySlR12NhhoA==" spinCount="100000" sheet="1" objects="1" scenarios="1"/>
  <mergeCells count="7">
    <mergeCell ref="E16:K16"/>
    <mergeCell ref="E18:I18"/>
    <mergeCell ref="C11:M11"/>
    <mergeCell ref="C3:M3"/>
    <mergeCell ref="C4:M4"/>
    <mergeCell ref="C6:M6"/>
    <mergeCell ref="C9:M9"/>
  </mergeCells>
  <printOptions horizontalCentered="1"/>
  <pageMargins left="0.43307086614173229" right="0.31496062992125984" top="0.47244094488188981" bottom="0.47244094488188981" header="0.31496062992125984" footer="0.27559055118110237"/>
  <pageSetup paperSize="9" scale="71" fitToHeight="0" orientation="landscape" r:id="rId1"/>
  <rowBreaks count="1" manualBreakCount="1">
    <brk id="14" max="14"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8F07D1-F228-4E1D-BEA0-87F7965FD5E7}">
  <sheetPr codeName="Feuil10">
    <tabColor rgb="FF0070C0"/>
    <pageSetUpPr fitToPage="1"/>
  </sheetPr>
  <dimension ref="A1:G15"/>
  <sheetViews>
    <sheetView view="pageBreakPreview" zoomScale="90" zoomScaleNormal="100" zoomScaleSheetLayoutView="90" workbookViewId="0">
      <pane ySplit="5" topLeftCell="A6" activePane="bottomLeft" state="frozen"/>
      <selection activeCell="C22" sqref="C22:M22"/>
      <selection pane="bottomLeft" activeCell="B5" sqref="B5"/>
    </sheetView>
  </sheetViews>
  <sheetFormatPr baseColWidth="10" defaultRowHeight="15" x14ac:dyDescent="0.25"/>
  <cols>
    <col min="1" max="1" width="12.7109375" style="3" customWidth="1"/>
    <col min="2" max="2" width="85.7109375" style="3" customWidth="1"/>
    <col min="3" max="3" width="30.7109375" style="3" customWidth="1"/>
    <col min="4" max="4" width="22.5703125" style="3" bestFit="1" customWidth="1"/>
    <col min="5" max="5" width="22.5703125" style="3" customWidth="1"/>
    <col min="6" max="6" width="20.140625" style="3" customWidth="1"/>
    <col min="7" max="7" width="29" style="5" bestFit="1" customWidth="1"/>
    <col min="8" max="16384" width="11.42578125" style="3"/>
  </cols>
  <sheetData>
    <row r="1" spans="1:7" ht="18.75" x14ac:dyDescent="0.25">
      <c r="A1" s="1" t="s">
        <v>266</v>
      </c>
      <c r="B1" s="2"/>
      <c r="C1" s="2"/>
      <c r="D1" s="2"/>
      <c r="E1" s="2"/>
      <c r="F1" s="2"/>
      <c r="G1" s="2"/>
    </row>
    <row r="3" spans="1:7" ht="18.75" x14ac:dyDescent="0.25">
      <c r="A3" s="4" t="s">
        <v>275</v>
      </c>
      <c r="B3" s="2"/>
      <c r="C3" s="2"/>
      <c r="D3" s="2"/>
      <c r="E3" s="2"/>
      <c r="F3" s="2"/>
      <c r="G3" s="2"/>
    </row>
    <row r="5" spans="1:7" s="22" customFormat="1" ht="30" x14ac:dyDescent="0.25">
      <c r="A5" s="22" t="s">
        <v>23</v>
      </c>
      <c r="B5" s="22" t="s">
        <v>49</v>
      </c>
      <c r="C5" s="5" t="s">
        <v>73</v>
      </c>
      <c r="D5" s="22" t="s">
        <v>50</v>
      </c>
      <c r="E5" s="22" t="s">
        <v>51</v>
      </c>
      <c r="F5" s="22" t="s">
        <v>74</v>
      </c>
    </row>
    <row r="6" spans="1:7" s="21" customFormat="1" ht="30" x14ac:dyDescent="0.25">
      <c r="A6" s="21" t="s">
        <v>26</v>
      </c>
      <c r="B6" s="21" t="s">
        <v>456</v>
      </c>
      <c r="C6" s="21" t="s">
        <v>457</v>
      </c>
      <c r="D6" s="22" t="s">
        <v>0</v>
      </c>
      <c r="E6" s="23">
        <v>46023</v>
      </c>
      <c r="F6" s="22" t="s">
        <v>1</v>
      </c>
    </row>
    <row r="7" spans="1:7" s="21" customFormat="1" x14ac:dyDescent="0.25">
      <c r="C7" s="3"/>
      <c r="D7" s="22"/>
      <c r="E7" s="23"/>
      <c r="F7" s="22"/>
    </row>
    <row r="8" spans="1:7" s="21" customFormat="1" x14ac:dyDescent="0.25">
      <c r="C8" s="3"/>
      <c r="D8" s="22"/>
      <c r="E8" s="23"/>
      <c r="F8" s="22"/>
    </row>
    <row r="9" spans="1:7" s="21" customFormat="1" x14ac:dyDescent="0.25">
      <c r="C9" s="3"/>
      <c r="D9" s="22"/>
      <c r="E9" s="23"/>
      <c r="F9" s="22"/>
    </row>
    <row r="10" spans="1:7" s="21" customFormat="1" x14ac:dyDescent="0.25">
      <c r="C10" s="3"/>
      <c r="D10" s="22"/>
      <c r="E10" s="23"/>
      <c r="F10" s="22"/>
    </row>
    <row r="11" spans="1:7" s="21" customFormat="1" x14ac:dyDescent="0.25">
      <c r="C11" s="3"/>
      <c r="D11" s="22"/>
      <c r="E11" s="23"/>
      <c r="F11" s="22"/>
    </row>
    <row r="12" spans="1:7" s="21" customFormat="1" x14ac:dyDescent="0.25">
      <c r="C12" s="3"/>
      <c r="D12" s="22"/>
      <c r="E12" s="23"/>
      <c r="F12" s="22"/>
    </row>
    <row r="13" spans="1:7" s="21" customFormat="1" x14ac:dyDescent="0.25">
      <c r="C13" s="3"/>
      <c r="D13" s="22"/>
      <c r="E13" s="23"/>
      <c r="F13" s="22"/>
    </row>
    <row r="14" spans="1:7" x14ac:dyDescent="0.25">
      <c r="G14" s="3"/>
    </row>
    <row r="15" spans="1:7" x14ac:dyDescent="0.25">
      <c r="G15" s="3"/>
    </row>
  </sheetData>
  <sheetProtection algorithmName="SHA-512" hashValue="YOS/sNq6UMleYM/8y5psKQpu69S4s+K0a9UMB5CyPHIOi+4epYYyF9LD+QeNVm+mt5bczlqqEVCKk+ZHNXRvyg==" saltValue="ERk2FfCEwB5zYpN+SjZIpA==" spinCount="100000" sheet="1" objects="1" scenarios="1" formatRows="0" sort="0" autoFilter="0"/>
  <dataValidations count="1">
    <dataValidation showInputMessage="1" showErrorMessage="1" sqref="G7:G65473" xr:uid="{6F7045B3-5143-4E04-B0CE-7F7957E386A3}"/>
  </dataValidations>
  <pageMargins left="0.70866141732283472" right="0.70866141732283472" top="0.74803149606299213" bottom="0.74803149606299213" header="0.31496062992125984" footer="0.31496062992125984"/>
  <pageSetup paperSize="9" scale="67" fitToHeight="0" orientation="landscape" r:id="rId1"/>
  <tableParts count="1">
    <tablePart r:id="rId2"/>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9D8234-86EE-498A-9733-B53F22B2F50F}">
  <sheetPr codeName="Feuil11">
    <tabColor rgb="FF7030A0"/>
    <pageSetUpPr fitToPage="1"/>
  </sheetPr>
  <dimension ref="A1:G50"/>
  <sheetViews>
    <sheetView view="pageBreakPreview" zoomScale="90" zoomScaleNormal="100" zoomScaleSheetLayoutView="90" workbookViewId="0">
      <pane ySplit="5" topLeftCell="A6" activePane="bottomLeft" state="frozen"/>
      <selection activeCell="A6" sqref="A6:F9"/>
      <selection pane="bottomLeft" activeCell="B13" sqref="B13"/>
    </sheetView>
  </sheetViews>
  <sheetFormatPr baseColWidth="10" defaultRowHeight="15" x14ac:dyDescent="0.25"/>
  <cols>
    <col min="1" max="1" width="12.7109375" style="3" customWidth="1"/>
    <col min="2" max="2" width="85.7109375" style="3" customWidth="1"/>
    <col min="3" max="3" width="30.7109375" style="3" customWidth="1"/>
    <col min="4" max="4" width="22.5703125" style="3" bestFit="1" customWidth="1"/>
    <col min="5" max="5" width="22.5703125" style="3" customWidth="1"/>
    <col min="6" max="6" width="20.140625" style="3" customWidth="1"/>
    <col min="7" max="7" width="29" style="5" bestFit="1" customWidth="1"/>
    <col min="8" max="16384" width="11.42578125" style="3"/>
  </cols>
  <sheetData>
    <row r="1" spans="1:7" ht="18.75" x14ac:dyDescent="0.25">
      <c r="A1" s="1" t="s">
        <v>266</v>
      </c>
      <c r="B1" s="2"/>
      <c r="C1" s="2"/>
      <c r="D1" s="2"/>
      <c r="E1" s="2"/>
      <c r="F1" s="2"/>
      <c r="G1" s="2"/>
    </row>
    <row r="3" spans="1:7" ht="18.75" x14ac:dyDescent="0.25">
      <c r="A3" s="4" t="s">
        <v>269</v>
      </c>
      <c r="B3" s="2"/>
      <c r="C3" s="2"/>
      <c r="D3" s="2"/>
      <c r="E3" s="2"/>
      <c r="F3" s="2"/>
      <c r="G3" s="2"/>
    </row>
    <row r="5" spans="1:7" s="22" customFormat="1" ht="30" x14ac:dyDescent="0.25">
      <c r="A5" s="22" t="s">
        <v>23</v>
      </c>
      <c r="B5" s="22" t="s">
        <v>49</v>
      </c>
      <c r="C5" s="5" t="s">
        <v>73</v>
      </c>
      <c r="D5" s="22" t="s">
        <v>50</v>
      </c>
      <c r="E5" s="22" t="s">
        <v>51</v>
      </c>
      <c r="F5" s="22" t="s">
        <v>74</v>
      </c>
    </row>
    <row r="6" spans="1:7" s="21" customFormat="1" x14ac:dyDescent="0.25">
      <c r="A6" s="21" t="s">
        <v>26</v>
      </c>
      <c r="B6" s="21" t="s">
        <v>458</v>
      </c>
      <c r="C6" s="3" t="s">
        <v>32</v>
      </c>
      <c r="D6" s="22" t="s">
        <v>116</v>
      </c>
      <c r="E6" s="23">
        <v>46027</v>
      </c>
      <c r="F6" s="22"/>
    </row>
    <row r="7" spans="1:7" s="21" customFormat="1" x14ac:dyDescent="0.25">
      <c r="A7" s="21" t="s">
        <v>459</v>
      </c>
      <c r="B7" s="21" t="s">
        <v>460</v>
      </c>
      <c r="C7" s="3" t="s">
        <v>32</v>
      </c>
      <c r="D7" s="22" t="s">
        <v>116</v>
      </c>
      <c r="E7" s="23">
        <v>46041</v>
      </c>
      <c r="F7" s="22"/>
    </row>
    <row r="8" spans="1:7" s="21" customFormat="1" x14ac:dyDescent="0.25">
      <c r="A8" s="21" t="s">
        <v>26</v>
      </c>
      <c r="B8" s="21" t="s">
        <v>461</v>
      </c>
      <c r="C8" s="3" t="s">
        <v>32</v>
      </c>
      <c r="D8" s="22" t="s">
        <v>116</v>
      </c>
      <c r="E8" s="23">
        <v>46112</v>
      </c>
      <c r="F8" s="22" t="s">
        <v>1</v>
      </c>
    </row>
    <row r="9" spans="1:7" s="21" customFormat="1" x14ac:dyDescent="0.25">
      <c r="A9" s="21" t="s">
        <v>26</v>
      </c>
      <c r="B9" s="21" t="s">
        <v>462</v>
      </c>
      <c r="C9" s="21" t="s">
        <v>32</v>
      </c>
      <c r="D9" s="22" t="s">
        <v>116</v>
      </c>
      <c r="E9" s="23">
        <v>46203</v>
      </c>
      <c r="F9" s="22"/>
    </row>
    <row r="10" spans="1:7" s="21" customFormat="1" x14ac:dyDescent="0.25">
      <c r="A10" s="21" t="s">
        <v>26</v>
      </c>
      <c r="B10" s="21" t="s">
        <v>463</v>
      </c>
      <c r="C10" s="3" t="s">
        <v>32</v>
      </c>
      <c r="D10" s="22" t="s">
        <v>116</v>
      </c>
      <c r="E10" s="23">
        <v>46266</v>
      </c>
      <c r="F10" s="22"/>
    </row>
    <row r="11" spans="1:7" s="21" customFormat="1" x14ac:dyDescent="0.25">
      <c r="A11" s="21" t="s">
        <v>26</v>
      </c>
      <c r="B11" s="21" t="s">
        <v>464</v>
      </c>
      <c r="C11" s="3" t="s">
        <v>32</v>
      </c>
      <c r="D11" s="22" t="s">
        <v>116</v>
      </c>
      <c r="E11" s="23">
        <v>46279</v>
      </c>
      <c r="F11" s="22" t="s">
        <v>1</v>
      </c>
    </row>
    <row r="12" spans="1:7" s="21" customFormat="1" x14ac:dyDescent="0.25">
      <c r="A12" s="21" t="s">
        <v>26</v>
      </c>
      <c r="B12" s="21" t="s">
        <v>465</v>
      </c>
      <c r="C12" s="3" t="s">
        <v>32</v>
      </c>
      <c r="D12" s="22" t="s">
        <v>116</v>
      </c>
      <c r="E12" s="23">
        <v>46280</v>
      </c>
      <c r="F12" s="22"/>
    </row>
    <row r="13" spans="1:7" s="21" customFormat="1" x14ac:dyDescent="0.25">
      <c r="A13" s="21" t="s">
        <v>26</v>
      </c>
      <c r="B13" s="21" t="s">
        <v>466</v>
      </c>
      <c r="C13" s="3" t="s">
        <v>32</v>
      </c>
      <c r="D13" s="22" t="s">
        <v>116</v>
      </c>
      <c r="E13" s="23">
        <v>46285</v>
      </c>
      <c r="F13" s="22"/>
    </row>
    <row r="14" spans="1:7" s="21" customFormat="1" x14ac:dyDescent="0.25">
      <c r="A14" s="21" t="s">
        <v>26</v>
      </c>
      <c r="B14" s="21" t="s">
        <v>467</v>
      </c>
      <c r="C14" s="21" t="s">
        <v>32</v>
      </c>
      <c r="D14" s="22" t="s">
        <v>116</v>
      </c>
      <c r="E14" s="23">
        <v>46295</v>
      </c>
      <c r="F14" s="22"/>
    </row>
    <row r="15" spans="1:7" s="21" customFormat="1" x14ac:dyDescent="0.25">
      <c r="A15" s="21" t="s">
        <v>26</v>
      </c>
      <c r="B15" s="21" t="s">
        <v>169</v>
      </c>
      <c r="C15" s="21" t="s">
        <v>32</v>
      </c>
      <c r="D15" s="22" t="s">
        <v>116</v>
      </c>
      <c r="E15" s="23">
        <v>46295</v>
      </c>
      <c r="F15" s="22"/>
    </row>
    <row r="16" spans="1:7" s="21" customFormat="1" x14ac:dyDescent="0.25">
      <c r="A16" s="21" t="s">
        <v>26</v>
      </c>
      <c r="B16" s="21" t="s">
        <v>468</v>
      </c>
      <c r="C16" s="3" t="s">
        <v>32</v>
      </c>
      <c r="D16" s="22" t="s">
        <v>116</v>
      </c>
      <c r="E16" s="23">
        <v>46295</v>
      </c>
      <c r="F16" s="22"/>
    </row>
    <row r="17" spans="1:6" s="21" customFormat="1" x14ac:dyDescent="0.25">
      <c r="A17" s="21" t="s">
        <v>26</v>
      </c>
      <c r="B17" s="21" t="s">
        <v>469</v>
      </c>
      <c r="C17" s="3" t="s">
        <v>32</v>
      </c>
      <c r="D17" s="22" t="s">
        <v>116</v>
      </c>
      <c r="E17" s="23">
        <v>46295</v>
      </c>
      <c r="F17" s="22" t="s">
        <v>1</v>
      </c>
    </row>
    <row r="18" spans="1:6" s="21" customFormat="1" ht="45" x14ac:dyDescent="0.25">
      <c r="A18" s="21" t="s">
        <v>459</v>
      </c>
      <c r="B18" s="21" t="s">
        <v>470</v>
      </c>
      <c r="C18" s="21" t="s">
        <v>32</v>
      </c>
      <c r="D18" s="22" t="s">
        <v>116</v>
      </c>
      <c r="E18" s="23">
        <v>46300</v>
      </c>
      <c r="F18" s="22"/>
    </row>
    <row r="19" spans="1:6" s="21" customFormat="1" x14ac:dyDescent="0.25">
      <c r="A19" s="21" t="s">
        <v>459</v>
      </c>
      <c r="B19" s="21" t="s">
        <v>471</v>
      </c>
      <c r="C19" s="21" t="s">
        <v>32</v>
      </c>
      <c r="D19" s="22" t="s">
        <v>116</v>
      </c>
      <c r="E19" s="23">
        <v>46300</v>
      </c>
      <c r="F19" s="22"/>
    </row>
    <row r="20" spans="1:6" s="21" customFormat="1" x14ac:dyDescent="0.25">
      <c r="A20" s="21" t="s">
        <v>459</v>
      </c>
      <c r="B20" s="21" t="s">
        <v>472</v>
      </c>
      <c r="C20" s="21" t="s">
        <v>32</v>
      </c>
      <c r="D20" s="22" t="s">
        <v>116</v>
      </c>
      <c r="E20" s="23">
        <v>46300</v>
      </c>
      <c r="F20" s="22"/>
    </row>
    <row r="21" spans="1:6" s="21" customFormat="1" x14ac:dyDescent="0.25">
      <c r="A21" s="21" t="s">
        <v>26</v>
      </c>
      <c r="B21" s="21" t="s">
        <v>473</v>
      </c>
      <c r="C21" s="21" t="s">
        <v>32</v>
      </c>
      <c r="D21" s="22" t="s">
        <v>116</v>
      </c>
      <c r="E21" s="23">
        <v>46357</v>
      </c>
      <c r="F21" s="22"/>
    </row>
    <row r="22" spans="1:6" s="21" customFormat="1" x14ac:dyDescent="0.25">
      <c r="A22" s="21" t="s">
        <v>26</v>
      </c>
      <c r="B22" s="21" t="s">
        <v>474</v>
      </c>
      <c r="C22" s="21" t="s">
        <v>32</v>
      </c>
      <c r="D22" s="22" t="s">
        <v>116</v>
      </c>
      <c r="E22" s="23">
        <v>46371</v>
      </c>
      <c r="F22" s="22"/>
    </row>
    <row r="23" spans="1:6" s="21" customFormat="1" x14ac:dyDescent="0.25">
      <c r="A23" s="21" t="s">
        <v>26</v>
      </c>
      <c r="B23" s="21" t="s">
        <v>475</v>
      </c>
      <c r="C23" s="21" t="s">
        <v>32</v>
      </c>
      <c r="D23" s="22" t="s">
        <v>116</v>
      </c>
      <c r="E23" s="23">
        <v>46371</v>
      </c>
      <c r="F23" s="22"/>
    </row>
    <row r="24" spans="1:6" s="21" customFormat="1" x14ac:dyDescent="0.25">
      <c r="A24" s="21" t="s">
        <v>26</v>
      </c>
      <c r="B24" s="21" t="s">
        <v>476</v>
      </c>
      <c r="C24" s="21" t="s">
        <v>32</v>
      </c>
      <c r="D24" s="22" t="s">
        <v>116</v>
      </c>
      <c r="E24" s="23">
        <v>46371</v>
      </c>
      <c r="F24" s="22"/>
    </row>
    <row r="25" spans="1:6" s="21" customFormat="1" x14ac:dyDescent="0.25">
      <c r="A25" s="21" t="s">
        <v>477</v>
      </c>
      <c r="B25" s="21" t="s">
        <v>170</v>
      </c>
      <c r="C25" s="21" t="s">
        <v>32</v>
      </c>
      <c r="D25" s="22" t="s">
        <v>116</v>
      </c>
      <c r="E25" s="23">
        <v>46037</v>
      </c>
      <c r="F25" s="22"/>
    </row>
    <row r="26" spans="1:6" s="21" customFormat="1" x14ac:dyDescent="0.25">
      <c r="A26" s="21" t="s">
        <v>477</v>
      </c>
      <c r="B26" s="21" t="s">
        <v>478</v>
      </c>
      <c r="C26" s="21" t="s">
        <v>32</v>
      </c>
      <c r="D26" s="22" t="s">
        <v>116</v>
      </c>
      <c r="E26" s="23">
        <v>46054</v>
      </c>
      <c r="F26" s="22"/>
    </row>
    <row r="27" spans="1:6" s="21" customFormat="1" x14ac:dyDescent="0.25">
      <c r="A27" s="25" t="s">
        <v>477</v>
      </c>
      <c r="B27" s="25" t="s">
        <v>479</v>
      </c>
      <c r="C27" s="28" t="s">
        <v>32</v>
      </c>
      <c r="D27" s="26" t="s">
        <v>116</v>
      </c>
      <c r="E27" s="23">
        <v>46054</v>
      </c>
      <c r="F27" s="26"/>
    </row>
    <row r="28" spans="1:6" s="21" customFormat="1" x14ac:dyDescent="0.25">
      <c r="A28" s="25" t="s">
        <v>477</v>
      </c>
      <c r="B28" s="25" t="s">
        <v>480</v>
      </c>
      <c r="C28" s="28" t="s">
        <v>32</v>
      </c>
      <c r="D28" s="26" t="s">
        <v>116</v>
      </c>
      <c r="E28" s="23">
        <v>46204</v>
      </c>
      <c r="F28" s="26"/>
    </row>
    <row r="29" spans="1:6" s="21" customFormat="1" x14ac:dyDescent="0.25">
      <c r="A29" s="25" t="s">
        <v>477</v>
      </c>
      <c r="B29" s="25" t="s">
        <v>481</v>
      </c>
      <c r="C29" s="28" t="s">
        <v>32</v>
      </c>
      <c r="D29" s="26" t="s">
        <v>116</v>
      </c>
      <c r="E29" s="23">
        <v>46297</v>
      </c>
      <c r="F29" s="26"/>
    </row>
    <row r="30" spans="1:6" s="21" customFormat="1" x14ac:dyDescent="0.25">
      <c r="A30" s="25" t="s">
        <v>477</v>
      </c>
      <c r="B30" s="25" t="s">
        <v>478</v>
      </c>
      <c r="C30" s="28" t="s">
        <v>32</v>
      </c>
      <c r="D30" s="26" t="s">
        <v>116</v>
      </c>
      <c r="E30" s="23">
        <v>46328</v>
      </c>
      <c r="F30" s="26"/>
    </row>
    <row r="31" spans="1:6" s="21" customFormat="1" x14ac:dyDescent="0.25">
      <c r="A31" s="25" t="s">
        <v>477</v>
      </c>
      <c r="B31" s="25" t="s">
        <v>482</v>
      </c>
      <c r="C31" s="28" t="s">
        <v>32</v>
      </c>
      <c r="D31" s="26" t="s">
        <v>116</v>
      </c>
      <c r="E31" s="23">
        <v>46328</v>
      </c>
      <c r="F31" s="26"/>
    </row>
    <row r="32" spans="1:6" s="21" customFormat="1" x14ac:dyDescent="0.25">
      <c r="A32" s="25" t="s">
        <v>477</v>
      </c>
      <c r="B32" s="25" t="s">
        <v>483</v>
      </c>
      <c r="C32" s="28" t="s">
        <v>32</v>
      </c>
      <c r="D32" s="26" t="s">
        <v>116</v>
      </c>
      <c r="E32" s="23">
        <v>46328</v>
      </c>
      <c r="F32" s="26"/>
    </row>
    <row r="33" spans="3:6" s="21" customFormat="1" x14ac:dyDescent="0.25">
      <c r="C33" s="3"/>
      <c r="D33" s="22"/>
      <c r="E33" s="23"/>
      <c r="F33" s="22"/>
    </row>
    <row r="34" spans="3:6" s="21" customFormat="1" x14ac:dyDescent="0.25">
      <c r="C34" s="3"/>
      <c r="D34" s="22"/>
      <c r="E34" s="23"/>
      <c r="F34" s="22"/>
    </row>
    <row r="35" spans="3:6" s="21" customFormat="1" x14ac:dyDescent="0.25">
      <c r="C35" s="3"/>
      <c r="D35" s="22"/>
      <c r="E35" s="23"/>
      <c r="F35" s="22"/>
    </row>
    <row r="36" spans="3:6" s="21" customFormat="1" x14ac:dyDescent="0.25">
      <c r="C36" s="3"/>
      <c r="D36" s="22"/>
      <c r="E36" s="23"/>
      <c r="F36" s="22"/>
    </row>
    <row r="37" spans="3:6" s="21" customFormat="1" x14ac:dyDescent="0.25">
      <c r="C37" s="3"/>
      <c r="D37" s="22"/>
      <c r="E37" s="23"/>
      <c r="F37" s="22"/>
    </row>
    <row r="38" spans="3:6" s="21" customFormat="1" x14ac:dyDescent="0.25">
      <c r="C38" s="3"/>
      <c r="D38" s="22"/>
      <c r="E38" s="23"/>
      <c r="F38" s="22"/>
    </row>
    <row r="39" spans="3:6" s="21" customFormat="1" x14ac:dyDescent="0.25">
      <c r="C39" s="3"/>
      <c r="D39" s="22"/>
      <c r="E39" s="23"/>
      <c r="F39" s="22"/>
    </row>
    <row r="40" spans="3:6" s="21" customFormat="1" x14ac:dyDescent="0.25">
      <c r="C40" s="3"/>
      <c r="D40" s="22"/>
      <c r="E40" s="23"/>
      <c r="F40" s="22"/>
    </row>
    <row r="41" spans="3:6" s="21" customFormat="1" x14ac:dyDescent="0.25">
      <c r="C41" s="3"/>
      <c r="D41" s="22"/>
      <c r="E41" s="23"/>
      <c r="F41" s="22"/>
    </row>
    <row r="42" spans="3:6" s="21" customFormat="1" x14ac:dyDescent="0.25">
      <c r="C42" s="3"/>
      <c r="D42" s="22"/>
      <c r="E42" s="23"/>
      <c r="F42" s="22"/>
    </row>
    <row r="43" spans="3:6" s="21" customFormat="1" x14ac:dyDescent="0.25">
      <c r="C43" s="3"/>
      <c r="D43" s="22"/>
      <c r="E43" s="23"/>
      <c r="F43" s="22"/>
    </row>
    <row r="44" spans="3:6" s="21" customFormat="1" x14ac:dyDescent="0.25">
      <c r="C44" s="3"/>
      <c r="D44" s="22"/>
      <c r="E44" s="23"/>
      <c r="F44" s="22"/>
    </row>
    <row r="45" spans="3:6" s="21" customFormat="1" x14ac:dyDescent="0.25">
      <c r="C45" s="3"/>
      <c r="D45" s="22"/>
      <c r="E45" s="23"/>
      <c r="F45" s="22"/>
    </row>
    <row r="46" spans="3:6" s="21" customFormat="1" x14ac:dyDescent="0.25">
      <c r="C46" s="3"/>
      <c r="D46" s="22"/>
      <c r="E46" s="23"/>
      <c r="F46" s="22"/>
    </row>
    <row r="47" spans="3:6" s="21" customFormat="1" x14ac:dyDescent="0.25">
      <c r="C47" s="3"/>
      <c r="D47" s="22"/>
      <c r="E47" s="23"/>
      <c r="F47" s="22"/>
    </row>
    <row r="48" spans="3:6" s="21" customFormat="1" x14ac:dyDescent="0.25">
      <c r="C48" s="3"/>
      <c r="D48" s="22"/>
      <c r="E48" s="23"/>
      <c r="F48" s="22"/>
    </row>
    <row r="49" spans="7:7" x14ac:dyDescent="0.25">
      <c r="G49" s="3"/>
    </row>
    <row r="50" spans="7:7" x14ac:dyDescent="0.25">
      <c r="G50" s="3"/>
    </row>
  </sheetData>
  <sheetProtection algorithmName="SHA-512" hashValue="n0uAgILqvZ2kZNytY56NQ+iOAPhqTk4DlrFwr0qOEXyIRYxadxwrYdjh7lY/psVnJw30i45RSzHdeDgDIlgdaw==" saltValue="oCHJYK2IoLhWCMKxWFeb5A==" spinCount="100000" sheet="1" objects="1" scenarios="1" formatRows="0" sort="0" autoFilter="0"/>
  <dataValidations count="1">
    <dataValidation showInputMessage="1" showErrorMessage="1" sqref="G27:G65513 F20:F26 C20:C26" xr:uid="{60DA8855-5421-43A1-8C54-86805B87D4E2}"/>
  </dataValidations>
  <pageMargins left="0.70866141732283472" right="0.70866141732283472" top="0.74803149606299213" bottom="0.74803149606299213" header="0.31496062992125984" footer="0.31496062992125984"/>
  <pageSetup paperSize="9" scale="67" fitToHeight="0" orientation="landscape" r:id="rId1"/>
  <tableParts count="1">
    <tablePart r:id="rId2"/>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2475AE-2BBE-43E8-AB85-4C2A266FF9AD}">
  <sheetPr codeName="Feuil12">
    <tabColor rgb="FF7030A0"/>
    <pageSetUpPr fitToPage="1"/>
  </sheetPr>
  <dimension ref="A1:G57"/>
  <sheetViews>
    <sheetView view="pageBreakPreview" zoomScale="90" zoomScaleNormal="100" zoomScaleSheetLayoutView="90" workbookViewId="0">
      <pane ySplit="5" topLeftCell="A6" activePane="bottomLeft" state="frozen"/>
      <selection activeCell="C22" sqref="C22:M22"/>
      <selection pane="bottomLeft" activeCell="B8" sqref="B8"/>
    </sheetView>
  </sheetViews>
  <sheetFormatPr baseColWidth="10" defaultRowHeight="15" x14ac:dyDescent="0.25"/>
  <cols>
    <col min="1" max="1" width="12.7109375" style="3" customWidth="1"/>
    <col min="2" max="2" width="85.7109375" style="21" customWidth="1"/>
    <col min="3" max="3" width="30.7109375" style="3" customWidth="1"/>
    <col min="4" max="4" width="22.5703125" style="3" bestFit="1" customWidth="1"/>
    <col min="5" max="5" width="22.5703125" style="3" customWidth="1"/>
    <col min="6" max="6" width="20.140625" style="3" customWidth="1"/>
    <col min="7" max="7" width="29" style="5" bestFit="1" customWidth="1"/>
    <col min="8" max="16384" width="11.42578125" style="3"/>
  </cols>
  <sheetData>
    <row r="1" spans="1:7" ht="18.75" x14ac:dyDescent="0.25">
      <c r="A1" s="1" t="s">
        <v>266</v>
      </c>
      <c r="B1" s="32"/>
      <c r="C1" s="2"/>
      <c r="D1" s="2"/>
      <c r="E1" s="2"/>
      <c r="F1" s="2"/>
      <c r="G1" s="2"/>
    </row>
    <row r="3" spans="1:7" ht="18.75" x14ac:dyDescent="0.25">
      <c r="A3" s="4" t="s">
        <v>65</v>
      </c>
      <c r="B3" s="32"/>
      <c r="C3" s="2"/>
      <c r="D3" s="2"/>
      <c r="E3" s="2"/>
      <c r="F3" s="2"/>
      <c r="G3" s="2"/>
    </row>
    <row r="5" spans="1:7" s="22" customFormat="1" ht="30" x14ac:dyDescent="0.25">
      <c r="A5" s="22" t="s">
        <v>23</v>
      </c>
      <c r="B5" s="22" t="s">
        <v>49</v>
      </c>
      <c r="C5" s="5" t="s">
        <v>73</v>
      </c>
      <c r="D5" s="22" t="s">
        <v>50</v>
      </c>
      <c r="E5" s="22" t="s">
        <v>51</v>
      </c>
      <c r="F5" s="22" t="s">
        <v>74</v>
      </c>
    </row>
    <row r="6" spans="1:7" s="21" customFormat="1" x14ac:dyDescent="0.25">
      <c r="A6" s="21" t="s">
        <v>26</v>
      </c>
      <c r="B6" s="21" t="s">
        <v>2191</v>
      </c>
      <c r="C6" s="21" t="s">
        <v>32</v>
      </c>
      <c r="D6" s="22" t="s">
        <v>0</v>
      </c>
      <c r="E6" s="23">
        <v>46023</v>
      </c>
      <c r="F6" s="22"/>
    </row>
    <row r="7" spans="1:7" s="21" customFormat="1" x14ac:dyDescent="0.25">
      <c r="A7" s="21" t="s">
        <v>26</v>
      </c>
      <c r="B7" s="21" t="s">
        <v>2192</v>
      </c>
      <c r="C7" s="21" t="s">
        <v>32</v>
      </c>
      <c r="D7" s="22" t="s">
        <v>0</v>
      </c>
      <c r="E7" s="23">
        <v>46023</v>
      </c>
      <c r="F7" s="22"/>
    </row>
    <row r="8" spans="1:7" s="21" customFormat="1" x14ac:dyDescent="0.25">
      <c r="A8" s="21" t="s">
        <v>26</v>
      </c>
      <c r="B8" s="21" t="s">
        <v>106</v>
      </c>
      <c r="C8" s="21" t="s">
        <v>32</v>
      </c>
      <c r="D8" s="22" t="s">
        <v>0</v>
      </c>
      <c r="E8" s="23">
        <v>46023</v>
      </c>
      <c r="F8" s="22"/>
    </row>
    <row r="9" spans="1:7" s="21" customFormat="1" x14ac:dyDescent="0.25">
      <c r="C9" s="3"/>
      <c r="D9" s="22"/>
      <c r="E9" s="23"/>
      <c r="F9" s="22"/>
    </row>
    <row r="10" spans="1:7" s="21" customFormat="1" x14ac:dyDescent="0.25">
      <c r="C10" s="3"/>
      <c r="D10" s="22"/>
      <c r="E10" s="23"/>
      <c r="F10" s="22"/>
    </row>
    <row r="11" spans="1:7" s="21" customFormat="1" x14ac:dyDescent="0.25">
      <c r="C11" s="3"/>
      <c r="D11" s="22"/>
      <c r="E11" s="23"/>
      <c r="F11" s="22"/>
    </row>
    <row r="12" spans="1:7" s="21" customFormat="1" x14ac:dyDescent="0.25">
      <c r="C12" s="3"/>
      <c r="D12" s="22"/>
      <c r="E12" s="23"/>
      <c r="F12" s="22"/>
    </row>
    <row r="13" spans="1:7" s="21" customFormat="1" x14ac:dyDescent="0.25">
      <c r="C13" s="3"/>
      <c r="D13" s="22"/>
      <c r="E13" s="23"/>
      <c r="F13" s="22"/>
    </row>
    <row r="14" spans="1:7" s="21" customFormat="1" x14ac:dyDescent="0.25">
      <c r="C14" s="3"/>
      <c r="D14" s="22"/>
      <c r="E14" s="23"/>
      <c r="F14" s="22"/>
    </row>
    <row r="15" spans="1:7" s="21" customFormat="1" x14ac:dyDescent="0.25">
      <c r="C15" s="3"/>
      <c r="D15" s="22"/>
      <c r="E15" s="23"/>
      <c r="F15" s="22"/>
    </row>
    <row r="16" spans="1:7" s="21" customFormat="1" x14ac:dyDescent="0.25">
      <c r="C16" s="3"/>
      <c r="D16" s="22"/>
      <c r="E16" s="23"/>
      <c r="F16" s="22"/>
    </row>
    <row r="17" spans="3:6" s="21" customFormat="1" x14ac:dyDescent="0.25">
      <c r="C17" s="3"/>
      <c r="D17" s="22"/>
      <c r="E17" s="23"/>
      <c r="F17" s="22"/>
    </row>
    <row r="18" spans="3:6" s="21" customFormat="1" x14ac:dyDescent="0.25">
      <c r="C18" s="3"/>
      <c r="D18" s="22"/>
      <c r="E18" s="23"/>
      <c r="F18" s="22"/>
    </row>
    <row r="19" spans="3:6" s="21" customFormat="1" x14ac:dyDescent="0.25">
      <c r="C19" s="3"/>
      <c r="D19" s="22"/>
      <c r="E19" s="23"/>
      <c r="F19" s="22"/>
    </row>
    <row r="20" spans="3:6" s="21" customFormat="1" x14ac:dyDescent="0.25">
      <c r="C20" s="3"/>
      <c r="D20" s="22"/>
      <c r="E20" s="23"/>
      <c r="F20" s="22"/>
    </row>
    <row r="21" spans="3:6" s="21" customFormat="1" x14ac:dyDescent="0.25">
      <c r="C21" s="3"/>
      <c r="D21" s="22"/>
      <c r="E21" s="23"/>
      <c r="F21" s="22"/>
    </row>
    <row r="22" spans="3:6" s="21" customFormat="1" x14ac:dyDescent="0.25">
      <c r="C22" s="3"/>
      <c r="D22" s="22"/>
      <c r="E22" s="23"/>
      <c r="F22" s="22"/>
    </row>
    <row r="23" spans="3:6" s="21" customFormat="1" x14ac:dyDescent="0.25">
      <c r="C23" s="3"/>
      <c r="D23" s="22"/>
      <c r="E23" s="23"/>
      <c r="F23" s="22"/>
    </row>
    <row r="24" spans="3:6" s="21" customFormat="1" x14ac:dyDescent="0.25">
      <c r="C24" s="3"/>
      <c r="D24" s="22"/>
      <c r="E24" s="23"/>
      <c r="F24" s="22"/>
    </row>
    <row r="25" spans="3:6" s="21" customFormat="1" x14ac:dyDescent="0.25">
      <c r="C25" s="3"/>
      <c r="D25" s="22"/>
      <c r="E25" s="23"/>
      <c r="F25" s="22"/>
    </row>
    <row r="26" spans="3:6" s="21" customFormat="1" x14ac:dyDescent="0.25">
      <c r="C26" s="3"/>
      <c r="D26" s="22"/>
      <c r="E26" s="23"/>
      <c r="F26" s="22"/>
    </row>
    <row r="27" spans="3:6" s="21" customFormat="1" x14ac:dyDescent="0.25">
      <c r="C27" s="3"/>
      <c r="D27" s="22"/>
      <c r="E27" s="23"/>
      <c r="F27" s="22"/>
    </row>
    <row r="28" spans="3:6" s="21" customFormat="1" x14ac:dyDescent="0.25">
      <c r="C28" s="3"/>
      <c r="D28" s="22"/>
      <c r="E28" s="23"/>
      <c r="F28" s="22"/>
    </row>
    <row r="29" spans="3:6" s="21" customFormat="1" x14ac:dyDescent="0.25">
      <c r="C29" s="3"/>
      <c r="D29" s="22"/>
      <c r="E29" s="23"/>
      <c r="F29" s="22"/>
    </row>
    <row r="30" spans="3:6" s="21" customFormat="1" x14ac:dyDescent="0.25">
      <c r="C30" s="3"/>
      <c r="D30" s="22"/>
      <c r="E30" s="23"/>
      <c r="F30" s="22"/>
    </row>
    <row r="31" spans="3:6" s="21" customFormat="1" x14ac:dyDescent="0.25">
      <c r="C31" s="3"/>
      <c r="D31" s="22"/>
      <c r="E31" s="23"/>
      <c r="F31" s="22"/>
    </row>
    <row r="32" spans="3:6" s="21" customFormat="1" x14ac:dyDescent="0.25">
      <c r="C32" s="3"/>
      <c r="D32" s="22"/>
      <c r="E32" s="23"/>
      <c r="F32" s="22"/>
    </row>
    <row r="33" spans="3:6" s="21" customFormat="1" x14ac:dyDescent="0.25">
      <c r="C33" s="3"/>
      <c r="D33" s="22"/>
      <c r="E33" s="23"/>
      <c r="F33" s="22"/>
    </row>
    <row r="34" spans="3:6" s="21" customFormat="1" x14ac:dyDescent="0.25">
      <c r="C34" s="3"/>
      <c r="D34" s="22"/>
      <c r="E34" s="23"/>
      <c r="F34" s="22"/>
    </row>
    <row r="35" spans="3:6" s="21" customFormat="1" x14ac:dyDescent="0.25">
      <c r="C35" s="3"/>
      <c r="D35" s="22"/>
      <c r="E35" s="23"/>
      <c r="F35" s="22"/>
    </row>
    <row r="36" spans="3:6" s="21" customFormat="1" x14ac:dyDescent="0.25">
      <c r="C36" s="3"/>
      <c r="D36" s="22"/>
      <c r="E36" s="23"/>
      <c r="F36" s="22"/>
    </row>
    <row r="37" spans="3:6" s="21" customFormat="1" x14ac:dyDescent="0.25">
      <c r="C37" s="3"/>
      <c r="D37" s="22"/>
      <c r="E37" s="23"/>
      <c r="F37" s="22"/>
    </row>
    <row r="38" spans="3:6" s="21" customFormat="1" x14ac:dyDescent="0.25">
      <c r="C38" s="3"/>
      <c r="D38" s="22"/>
      <c r="E38" s="23"/>
      <c r="F38" s="22"/>
    </row>
    <row r="39" spans="3:6" s="21" customFormat="1" x14ac:dyDescent="0.25">
      <c r="C39" s="3"/>
      <c r="D39" s="22"/>
      <c r="E39" s="23"/>
      <c r="F39" s="22"/>
    </row>
    <row r="40" spans="3:6" s="21" customFormat="1" x14ac:dyDescent="0.25">
      <c r="C40" s="3"/>
      <c r="D40" s="22"/>
      <c r="E40" s="23"/>
      <c r="F40" s="22"/>
    </row>
    <row r="41" spans="3:6" s="21" customFormat="1" x14ac:dyDescent="0.25">
      <c r="C41" s="3"/>
      <c r="D41" s="22"/>
      <c r="E41" s="23"/>
      <c r="F41" s="22"/>
    </row>
    <row r="42" spans="3:6" s="21" customFormat="1" x14ac:dyDescent="0.25">
      <c r="C42" s="3"/>
      <c r="D42" s="22"/>
      <c r="E42" s="23"/>
      <c r="F42" s="22"/>
    </row>
    <row r="43" spans="3:6" s="21" customFormat="1" x14ac:dyDescent="0.25">
      <c r="C43" s="3"/>
      <c r="D43" s="22"/>
      <c r="E43" s="23"/>
      <c r="F43" s="22"/>
    </row>
    <row r="44" spans="3:6" s="21" customFormat="1" x14ac:dyDescent="0.25">
      <c r="C44" s="3"/>
      <c r="D44" s="22"/>
      <c r="E44" s="23"/>
      <c r="F44" s="22"/>
    </row>
    <row r="45" spans="3:6" s="21" customFormat="1" x14ac:dyDescent="0.25">
      <c r="C45" s="3"/>
      <c r="D45" s="22"/>
      <c r="E45" s="23"/>
      <c r="F45" s="22"/>
    </row>
    <row r="46" spans="3:6" s="21" customFormat="1" x14ac:dyDescent="0.25">
      <c r="C46" s="3"/>
      <c r="D46" s="22"/>
      <c r="E46" s="23"/>
      <c r="F46" s="22"/>
    </row>
    <row r="47" spans="3:6" s="21" customFormat="1" x14ac:dyDescent="0.25">
      <c r="C47" s="3"/>
      <c r="D47" s="22"/>
      <c r="E47" s="23"/>
      <c r="F47" s="22"/>
    </row>
    <row r="48" spans="3:6" s="21" customFormat="1" x14ac:dyDescent="0.25">
      <c r="C48" s="3"/>
      <c r="D48" s="22"/>
      <c r="E48" s="23"/>
      <c r="F48" s="22"/>
    </row>
    <row r="49" spans="3:7" s="21" customFormat="1" x14ac:dyDescent="0.25">
      <c r="C49" s="3"/>
      <c r="D49" s="22"/>
      <c r="E49" s="23"/>
      <c r="F49" s="22"/>
    </row>
    <row r="50" spans="3:7" s="21" customFormat="1" x14ac:dyDescent="0.25">
      <c r="C50" s="3"/>
      <c r="D50" s="22"/>
      <c r="E50" s="23"/>
      <c r="F50" s="22"/>
    </row>
    <row r="51" spans="3:7" s="21" customFormat="1" x14ac:dyDescent="0.25">
      <c r="C51" s="3"/>
      <c r="D51" s="22"/>
      <c r="E51" s="23"/>
      <c r="F51" s="22"/>
    </row>
    <row r="52" spans="3:7" s="21" customFormat="1" x14ac:dyDescent="0.25">
      <c r="C52" s="3"/>
      <c r="D52" s="22"/>
      <c r="E52" s="23"/>
      <c r="F52" s="22"/>
    </row>
    <row r="53" spans="3:7" s="21" customFormat="1" x14ac:dyDescent="0.25">
      <c r="C53" s="3"/>
      <c r="D53" s="22"/>
      <c r="E53" s="23"/>
      <c r="F53" s="22"/>
    </row>
    <row r="54" spans="3:7" s="21" customFormat="1" x14ac:dyDescent="0.25">
      <c r="C54" s="3"/>
      <c r="D54" s="22"/>
      <c r="E54" s="23"/>
      <c r="F54" s="22"/>
    </row>
    <row r="55" spans="3:7" s="21" customFormat="1" x14ac:dyDescent="0.25">
      <c r="C55" s="3"/>
      <c r="D55" s="22"/>
      <c r="E55" s="23"/>
      <c r="F55" s="22"/>
    </row>
    <row r="56" spans="3:7" x14ac:dyDescent="0.25">
      <c r="G56" s="3"/>
    </row>
    <row r="57" spans="3:7" x14ac:dyDescent="0.25">
      <c r="G57" s="3"/>
    </row>
  </sheetData>
  <sheetProtection algorithmName="SHA-512" hashValue="Fl1SFL+KT0XWJ9NwaAGrMw9+IbzV3xL7xjELR3OmRulqSYOIzcUnxnLcBSGh+pSAChyld3qvUYhT8L6/wTm1ZQ==" saltValue="fiYZ8rI2OnsfRUTlara16Q==" spinCount="100000" sheet="1" objects="1" scenarios="1" formatRows="0" sort="0" autoFilter="0"/>
  <dataValidations count="1">
    <dataValidation showInputMessage="1" showErrorMessage="1" sqref="C7 F7 G8:G65468" xr:uid="{D8B70F27-4584-4C18-8D3E-1E5DF1E61B9E}"/>
  </dataValidations>
  <pageMargins left="0.70866141732283472" right="0.70866141732283472" top="0.74803149606299213" bottom="0.74803149606299213" header="0.31496062992125984" footer="0.31496062992125984"/>
  <pageSetup paperSize="9" scale="67" fitToHeight="0" orientation="landscape" r:id="rId1"/>
  <tableParts count="1">
    <tablePart r:id="rId2"/>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0F96B8-79FC-492E-A173-03F5DE5FD0A7}">
  <sheetPr codeName="Feuil13">
    <tabColor rgb="FF7030A0"/>
    <pageSetUpPr fitToPage="1"/>
  </sheetPr>
  <dimension ref="A1:G57"/>
  <sheetViews>
    <sheetView view="pageBreakPreview" zoomScale="90" zoomScaleNormal="100" zoomScaleSheetLayoutView="90" workbookViewId="0">
      <pane ySplit="5" topLeftCell="A6" activePane="bottomLeft" state="frozen"/>
      <selection activeCell="C22" sqref="C22:M22"/>
      <selection pane="bottomLeft" activeCell="B7" sqref="B7"/>
    </sheetView>
  </sheetViews>
  <sheetFormatPr baseColWidth="10" defaultRowHeight="15" x14ac:dyDescent="0.25"/>
  <cols>
    <col min="1" max="1" width="12.7109375" style="3" customWidth="1"/>
    <col min="2" max="2" width="85.7109375" style="21" customWidth="1"/>
    <col min="3" max="3" width="30.7109375" style="3" customWidth="1"/>
    <col min="4" max="4" width="22.5703125" style="3" bestFit="1" customWidth="1"/>
    <col min="5" max="5" width="22.5703125" style="3" customWidth="1"/>
    <col min="6" max="6" width="20.140625" style="3" customWidth="1"/>
    <col min="7" max="7" width="29" style="5" bestFit="1" customWidth="1"/>
    <col min="8" max="16384" width="11.42578125" style="3"/>
  </cols>
  <sheetData>
    <row r="1" spans="1:7" ht="18.75" x14ac:dyDescent="0.25">
      <c r="A1" s="1" t="s">
        <v>266</v>
      </c>
      <c r="B1" s="32"/>
      <c r="C1" s="2"/>
      <c r="D1" s="2"/>
      <c r="E1" s="2"/>
      <c r="F1" s="2"/>
      <c r="G1" s="2"/>
    </row>
    <row r="3" spans="1:7" ht="18.75" x14ac:dyDescent="0.25">
      <c r="A3" s="4" t="s">
        <v>62</v>
      </c>
      <c r="B3" s="32"/>
      <c r="C3" s="2"/>
      <c r="D3" s="2"/>
      <c r="E3" s="2"/>
      <c r="F3" s="2"/>
      <c r="G3" s="2"/>
    </row>
    <row r="5" spans="1:7" s="22" customFormat="1" ht="30" x14ac:dyDescent="0.25">
      <c r="A5" s="22" t="s">
        <v>23</v>
      </c>
      <c r="B5" s="22" t="s">
        <v>49</v>
      </c>
      <c r="C5" s="5" t="s">
        <v>73</v>
      </c>
      <c r="D5" s="22" t="s">
        <v>50</v>
      </c>
      <c r="E5" s="22" t="s">
        <v>51</v>
      </c>
      <c r="F5" s="22" t="s">
        <v>74</v>
      </c>
    </row>
    <row r="6" spans="1:7" s="22" customFormat="1" ht="30" x14ac:dyDescent="0.25">
      <c r="A6" s="27" t="s">
        <v>26</v>
      </c>
      <c r="B6" s="33" t="s">
        <v>168</v>
      </c>
      <c r="C6" s="27" t="s">
        <v>167</v>
      </c>
      <c r="D6" s="27" t="s">
        <v>0</v>
      </c>
      <c r="E6" s="24">
        <v>46174</v>
      </c>
      <c r="F6" s="27"/>
    </row>
    <row r="7" spans="1:7" s="22" customFormat="1" ht="30" x14ac:dyDescent="0.25">
      <c r="A7" s="5" t="s">
        <v>26</v>
      </c>
      <c r="B7" s="34" t="s">
        <v>484</v>
      </c>
      <c r="C7" s="5" t="s">
        <v>167</v>
      </c>
      <c r="D7" s="5" t="s">
        <v>0</v>
      </c>
      <c r="E7" s="24">
        <v>46266</v>
      </c>
      <c r="F7" s="5"/>
    </row>
    <row r="8" spans="1:7" s="21" customFormat="1" x14ac:dyDescent="0.25">
      <c r="C8" s="3"/>
      <c r="D8" s="22"/>
      <c r="E8" s="23"/>
      <c r="F8" s="22"/>
    </row>
    <row r="9" spans="1:7" s="21" customFormat="1" x14ac:dyDescent="0.25">
      <c r="C9" s="3"/>
      <c r="D9" s="22"/>
      <c r="E9" s="23"/>
      <c r="F9" s="22"/>
    </row>
    <row r="10" spans="1:7" s="21" customFormat="1" x14ac:dyDescent="0.25">
      <c r="C10" s="3"/>
      <c r="D10" s="22"/>
      <c r="E10" s="23"/>
      <c r="F10" s="22"/>
    </row>
    <row r="11" spans="1:7" s="21" customFormat="1" x14ac:dyDescent="0.25">
      <c r="C11" s="3"/>
      <c r="D11" s="22"/>
      <c r="E11" s="23"/>
      <c r="F11" s="22"/>
    </row>
    <row r="12" spans="1:7" s="21" customFormat="1" x14ac:dyDescent="0.25">
      <c r="C12" s="3"/>
      <c r="D12" s="22"/>
      <c r="E12" s="23"/>
      <c r="F12" s="22"/>
    </row>
    <row r="13" spans="1:7" s="21" customFormat="1" x14ac:dyDescent="0.25">
      <c r="C13" s="3"/>
      <c r="D13" s="22"/>
      <c r="E13" s="23"/>
      <c r="F13" s="22"/>
    </row>
    <row r="14" spans="1:7" s="21" customFormat="1" x14ac:dyDescent="0.25">
      <c r="C14" s="3"/>
      <c r="D14" s="22"/>
      <c r="E14" s="23"/>
      <c r="F14" s="22"/>
    </row>
    <row r="15" spans="1:7" s="21" customFormat="1" x14ac:dyDescent="0.25">
      <c r="C15" s="3"/>
      <c r="D15" s="22"/>
      <c r="E15" s="23"/>
      <c r="F15" s="22"/>
    </row>
    <row r="16" spans="1:7" s="21" customFormat="1" x14ac:dyDescent="0.25">
      <c r="C16" s="3"/>
      <c r="D16" s="22"/>
      <c r="E16" s="23"/>
      <c r="F16" s="22"/>
    </row>
    <row r="17" spans="3:6" s="21" customFormat="1" x14ac:dyDescent="0.25">
      <c r="C17" s="3"/>
      <c r="D17" s="22"/>
      <c r="E17" s="23"/>
      <c r="F17" s="22"/>
    </row>
    <row r="18" spans="3:6" s="21" customFormat="1" x14ac:dyDescent="0.25">
      <c r="C18" s="3"/>
      <c r="D18" s="22"/>
      <c r="E18" s="23"/>
      <c r="F18" s="22"/>
    </row>
    <row r="19" spans="3:6" s="21" customFormat="1" x14ac:dyDescent="0.25">
      <c r="C19" s="3"/>
      <c r="D19" s="22"/>
      <c r="E19" s="23"/>
      <c r="F19" s="22"/>
    </row>
    <row r="20" spans="3:6" s="21" customFormat="1" x14ac:dyDescent="0.25">
      <c r="C20" s="3"/>
      <c r="D20" s="22"/>
      <c r="E20" s="23"/>
      <c r="F20" s="22"/>
    </row>
    <row r="21" spans="3:6" s="21" customFormat="1" x14ac:dyDescent="0.25">
      <c r="C21" s="3"/>
      <c r="D21" s="22"/>
      <c r="E21" s="23"/>
      <c r="F21" s="22"/>
    </row>
    <row r="22" spans="3:6" s="21" customFormat="1" x14ac:dyDescent="0.25">
      <c r="C22" s="3"/>
      <c r="D22" s="22"/>
      <c r="E22" s="23"/>
      <c r="F22" s="22"/>
    </row>
    <row r="23" spans="3:6" s="21" customFormat="1" x14ac:dyDescent="0.25">
      <c r="C23" s="3"/>
      <c r="D23" s="22"/>
      <c r="E23" s="23"/>
      <c r="F23" s="22"/>
    </row>
    <row r="24" spans="3:6" s="21" customFormat="1" x14ac:dyDescent="0.25">
      <c r="C24" s="3"/>
      <c r="D24" s="22"/>
      <c r="E24" s="23"/>
      <c r="F24" s="22"/>
    </row>
    <row r="25" spans="3:6" s="21" customFormat="1" x14ac:dyDescent="0.25">
      <c r="C25" s="3"/>
      <c r="D25" s="22"/>
      <c r="E25" s="23"/>
      <c r="F25" s="22"/>
    </row>
    <row r="26" spans="3:6" s="21" customFormat="1" x14ac:dyDescent="0.25">
      <c r="C26" s="3"/>
      <c r="D26" s="22"/>
      <c r="E26" s="23"/>
      <c r="F26" s="22"/>
    </row>
    <row r="27" spans="3:6" s="21" customFormat="1" x14ac:dyDescent="0.25">
      <c r="C27" s="3"/>
      <c r="D27" s="22"/>
      <c r="E27" s="23"/>
      <c r="F27" s="22"/>
    </row>
    <row r="28" spans="3:6" s="21" customFormat="1" x14ac:dyDescent="0.25">
      <c r="C28" s="3"/>
      <c r="D28" s="22"/>
      <c r="E28" s="23"/>
      <c r="F28" s="22"/>
    </row>
    <row r="29" spans="3:6" s="21" customFormat="1" x14ac:dyDescent="0.25">
      <c r="C29" s="3"/>
      <c r="D29" s="22"/>
      <c r="E29" s="23"/>
      <c r="F29" s="22"/>
    </row>
    <row r="30" spans="3:6" s="21" customFormat="1" x14ac:dyDescent="0.25">
      <c r="C30" s="3"/>
      <c r="D30" s="22"/>
      <c r="E30" s="23"/>
      <c r="F30" s="22"/>
    </row>
    <row r="31" spans="3:6" s="21" customFormat="1" x14ac:dyDescent="0.25">
      <c r="C31" s="3"/>
      <c r="D31" s="22"/>
      <c r="E31" s="23"/>
      <c r="F31" s="22"/>
    </row>
    <row r="32" spans="3:6" s="21" customFormat="1" x14ac:dyDescent="0.25">
      <c r="C32" s="3"/>
      <c r="D32" s="22"/>
      <c r="E32" s="23"/>
      <c r="F32" s="22"/>
    </row>
    <row r="33" spans="3:6" s="21" customFormat="1" x14ac:dyDescent="0.25">
      <c r="C33" s="3"/>
      <c r="D33" s="22"/>
      <c r="E33" s="23"/>
      <c r="F33" s="22"/>
    </row>
    <row r="34" spans="3:6" s="21" customFormat="1" x14ac:dyDescent="0.25">
      <c r="C34" s="3"/>
      <c r="D34" s="22"/>
      <c r="E34" s="23"/>
      <c r="F34" s="22"/>
    </row>
    <row r="35" spans="3:6" s="21" customFormat="1" x14ac:dyDescent="0.25">
      <c r="C35" s="3"/>
      <c r="D35" s="22"/>
      <c r="E35" s="23"/>
      <c r="F35" s="22"/>
    </row>
    <row r="36" spans="3:6" s="21" customFormat="1" x14ac:dyDescent="0.25">
      <c r="C36" s="3"/>
      <c r="D36" s="22"/>
      <c r="E36" s="23"/>
      <c r="F36" s="22"/>
    </row>
    <row r="37" spans="3:6" s="21" customFormat="1" x14ac:dyDescent="0.25">
      <c r="C37" s="3"/>
      <c r="D37" s="22"/>
      <c r="E37" s="23"/>
      <c r="F37" s="22"/>
    </row>
    <row r="38" spans="3:6" s="21" customFormat="1" x14ac:dyDescent="0.25">
      <c r="C38" s="3"/>
      <c r="D38" s="22"/>
      <c r="E38" s="23"/>
      <c r="F38" s="22"/>
    </row>
    <row r="39" spans="3:6" s="21" customFormat="1" x14ac:dyDescent="0.25">
      <c r="C39" s="3"/>
      <c r="D39" s="22"/>
      <c r="E39" s="23"/>
      <c r="F39" s="22"/>
    </row>
    <row r="40" spans="3:6" s="21" customFormat="1" x14ac:dyDescent="0.25">
      <c r="C40" s="3"/>
      <c r="D40" s="22"/>
      <c r="E40" s="23"/>
      <c r="F40" s="22"/>
    </row>
    <row r="41" spans="3:6" s="21" customFormat="1" x14ac:dyDescent="0.25">
      <c r="C41" s="3"/>
      <c r="D41" s="22"/>
      <c r="E41" s="23"/>
      <c r="F41" s="22"/>
    </row>
    <row r="42" spans="3:6" s="21" customFormat="1" x14ac:dyDescent="0.25">
      <c r="C42" s="3"/>
      <c r="D42" s="22"/>
      <c r="E42" s="23"/>
      <c r="F42" s="22"/>
    </row>
    <row r="43" spans="3:6" s="21" customFormat="1" x14ac:dyDescent="0.25">
      <c r="C43" s="3"/>
      <c r="D43" s="22"/>
      <c r="E43" s="23"/>
      <c r="F43" s="22"/>
    </row>
    <row r="44" spans="3:6" s="21" customFormat="1" x14ac:dyDescent="0.25">
      <c r="C44" s="3"/>
      <c r="D44" s="22"/>
      <c r="E44" s="23"/>
      <c r="F44" s="22"/>
    </row>
    <row r="45" spans="3:6" s="21" customFormat="1" x14ac:dyDescent="0.25">
      <c r="C45" s="3"/>
      <c r="D45" s="22"/>
      <c r="E45" s="23"/>
      <c r="F45" s="22"/>
    </row>
    <row r="46" spans="3:6" s="21" customFormat="1" x14ac:dyDescent="0.25">
      <c r="C46" s="3"/>
      <c r="D46" s="22"/>
      <c r="E46" s="23"/>
      <c r="F46" s="22"/>
    </row>
    <row r="47" spans="3:6" s="21" customFormat="1" x14ac:dyDescent="0.25">
      <c r="C47" s="3"/>
      <c r="D47" s="22"/>
      <c r="E47" s="23"/>
      <c r="F47" s="22"/>
    </row>
    <row r="48" spans="3:6" s="21" customFormat="1" x14ac:dyDescent="0.25">
      <c r="C48" s="3"/>
      <c r="D48" s="22"/>
      <c r="E48" s="23"/>
      <c r="F48" s="22"/>
    </row>
    <row r="49" spans="3:7" s="21" customFormat="1" x14ac:dyDescent="0.25">
      <c r="C49" s="3"/>
      <c r="D49" s="22"/>
      <c r="E49" s="23"/>
      <c r="F49" s="22"/>
    </row>
    <row r="50" spans="3:7" s="21" customFormat="1" x14ac:dyDescent="0.25">
      <c r="C50" s="3"/>
      <c r="D50" s="22"/>
      <c r="E50" s="23"/>
      <c r="F50" s="22"/>
    </row>
    <row r="51" spans="3:7" s="21" customFormat="1" x14ac:dyDescent="0.25">
      <c r="C51" s="3"/>
      <c r="D51" s="22"/>
      <c r="E51" s="23"/>
      <c r="F51" s="22"/>
    </row>
    <row r="52" spans="3:7" s="21" customFormat="1" x14ac:dyDescent="0.25">
      <c r="C52" s="3"/>
      <c r="D52" s="22"/>
      <c r="E52" s="23"/>
      <c r="F52" s="22"/>
    </row>
    <row r="53" spans="3:7" s="21" customFormat="1" x14ac:dyDescent="0.25">
      <c r="C53" s="3"/>
      <c r="D53" s="22"/>
      <c r="E53" s="23"/>
      <c r="F53" s="22"/>
    </row>
    <row r="54" spans="3:7" s="21" customFormat="1" x14ac:dyDescent="0.25">
      <c r="C54" s="3"/>
      <c r="D54" s="22"/>
      <c r="E54" s="23"/>
      <c r="F54" s="22"/>
    </row>
    <row r="55" spans="3:7" s="21" customFormat="1" x14ac:dyDescent="0.25">
      <c r="C55" s="3"/>
      <c r="D55" s="22"/>
      <c r="E55" s="23"/>
      <c r="F55" s="22"/>
    </row>
    <row r="56" spans="3:7" x14ac:dyDescent="0.25">
      <c r="G56" s="3"/>
    </row>
    <row r="57" spans="3:7" x14ac:dyDescent="0.25">
      <c r="G57" s="3"/>
    </row>
  </sheetData>
  <sheetProtection algorithmName="SHA-512" hashValue="zW0RTqRMsJakeHYKCDkkxa72cPx+jlku6EY4C+HTstx2i35cfG5/PQ/eOCuFDxWvC6lUqPpZzcEL6d6syThjCg==" saltValue="9KHemyuGFMRnFU/0kbiQEA==" spinCount="100000" sheet="1" objects="1" scenarios="1" formatRows="0" sort="0" autoFilter="0"/>
  <phoneticPr fontId="13" type="noConversion"/>
  <conditionalFormatting sqref="B6:B7">
    <cfRule type="duplicateValues" dxfId="205" priority="51"/>
  </conditionalFormatting>
  <dataValidations count="1">
    <dataValidation showInputMessage="1" showErrorMessage="1" sqref="G47:G65515" xr:uid="{2CEE2B02-A00F-41D8-B183-79EB15BB2A2F}"/>
  </dataValidations>
  <pageMargins left="0.70866141732283472" right="0.70866141732283472" top="0.74803149606299213" bottom="0.74803149606299213" header="0.31496062992125984" footer="0.31496062992125984"/>
  <pageSetup paperSize="9" scale="67" fitToHeight="0" orientation="landscape" r:id="rId1"/>
  <tableParts count="1">
    <tablePart r:id="rId2"/>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77B353-83D6-4E7A-9E41-ABE41573C963}">
  <sheetPr>
    <pageSetUpPr fitToPage="1"/>
  </sheetPr>
  <dimension ref="A1:G52"/>
  <sheetViews>
    <sheetView view="pageBreakPreview" zoomScale="90" zoomScaleNormal="100" zoomScaleSheetLayoutView="90" workbookViewId="0">
      <pane ySplit="5" topLeftCell="A6" activePane="bottomLeft" state="frozen"/>
      <selection activeCell="C22" sqref="C22:M22"/>
      <selection pane="bottomLeft" activeCell="B6" sqref="B6"/>
    </sheetView>
  </sheetViews>
  <sheetFormatPr baseColWidth="10" defaultRowHeight="15" x14ac:dyDescent="0.25"/>
  <cols>
    <col min="1" max="1" width="12.7109375" style="3" customWidth="1"/>
    <col min="2" max="2" width="85.7109375" style="21" customWidth="1"/>
    <col min="3" max="3" width="30.7109375" style="3" customWidth="1"/>
    <col min="4" max="4" width="22.5703125" style="3" bestFit="1" customWidth="1"/>
    <col min="5" max="5" width="22.5703125" style="3" customWidth="1"/>
    <col min="6" max="6" width="20.140625" style="3" customWidth="1"/>
    <col min="7" max="7" width="29" style="5" bestFit="1" customWidth="1"/>
    <col min="8" max="16384" width="11.42578125" style="3"/>
  </cols>
  <sheetData>
    <row r="1" spans="1:7" ht="18.75" x14ac:dyDescent="0.25">
      <c r="A1" s="1" t="s">
        <v>266</v>
      </c>
      <c r="B1" s="32"/>
      <c r="C1" s="2"/>
      <c r="D1" s="2"/>
      <c r="E1" s="2"/>
      <c r="F1" s="2"/>
      <c r="G1" s="2"/>
    </row>
    <row r="3" spans="1:7" ht="18.75" x14ac:dyDescent="0.25">
      <c r="A3" s="35" t="s">
        <v>2198</v>
      </c>
      <c r="B3" s="32"/>
      <c r="C3" s="2"/>
      <c r="D3" s="2"/>
      <c r="E3" s="2"/>
      <c r="F3" s="2"/>
      <c r="G3" s="2"/>
    </row>
    <row r="5" spans="1:7" s="22" customFormat="1" ht="30" x14ac:dyDescent="0.25">
      <c r="A5" s="22" t="s">
        <v>23</v>
      </c>
      <c r="B5" s="22" t="s">
        <v>49</v>
      </c>
      <c r="C5" s="5" t="s">
        <v>73</v>
      </c>
      <c r="D5" s="22" t="s">
        <v>50</v>
      </c>
      <c r="E5" s="22" t="s">
        <v>51</v>
      </c>
      <c r="F5" s="22" t="s">
        <v>74</v>
      </c>
    </row>
    <row r="6" spans="1:7" s="21" customFormat="1" x14ac:dyDescent="0.25">
      <c r="A6" s="21" t="s">
        <v>26</v>
      </c>
      <c r="B6" s="21" t="s">
        <v>2196</v>
      </c>
      <c r="C6" s="21" t="s">
        <v>167</v>
      </c>
      <c r="D6" s="22" t="s">
        <v>0</v>
      </c>
      <c r="E6" s="23">
        <v>46204</v>
      </c>
      <c r="F6" s="22"/>
    </row>
    <row r="7" spans="1:7" s="21" customFormat="1" x14ac:dyDescent="0.25">
      <c r="A7" s="21" t="s">
        <v>26</v>
      </c>
      <c r="B7" s="25" t="s">
        <v>2197</v>
      </c>
      <c r="C7" s="25" t="s">
        <v>167</v>
      </c>
      <c r="D7" s="26" t="s">
        <v>0</v>
      </c>
      <c r="E7" s="23">
        <v>46204</v>
      </c>
      <c r="F7" s="26"/>
    </row>
    <row r="8" spans="1:7" s="21" customFormat="1" x14ac:dyDescent="0.25">
      <c r="C8" s="3"/>
      <c r="D8" s="22"/>
      <c r="E8" s="23"/>
      <c r="F8" s="22"/>
    </row>
    <row r="9" spans="1:7" s="21" customFormat="1" x14ac:dyDescent="0.25">
      <c r="C9" s="3"/>
      <c r="D9" s="22"/>
      <c r="E9" s="23"/>
      <c r="F9" s="22"/>
    </row>
    <row r="10" spans="1:7" s="21" customFormat="1" x14ac:dyDescent="0.25">
      <c r="C10" s="3"/>
      <c r="D10" s="22"/>
      <c r="E10" s="23"/>
      <c r="F10" s="22"/>
    </row>
    <row r="11" spans="1:7" s="21" customFormat="1" x14ac:dyDescent="0.25">
      <c r="C11" s="3"/>
      <c r="D11" s="22"/>
      <c r="E11" s="23"/>
      <c r="F11" s="22"/>
    </row>
    <row r="12" spans="1:7" s="21" customFormat="1" x14ac:dyDescent="0.25">
      <c r="C12" s="3"/>
      <c r="D12" s="22"/>
      <c r="E12" s="23"/>
      <c r="F12" s="22"/>
    </row>
    <row r="13" spans="1:7" s="21" customFormat="1" x14ac:dyDescent="0.25">
      <c r="C13" s="3"/>
      <c r="D13" s="22"/>
      <c r="E13" s="23"/>
      <c r="F13" s="22"/>
    </row>
    <row r="14" spans="1:7" s="21" customFormat="1" x14ac:dyDescent="0.25">
      <c r="C14" s="3"/>
      <c r="D14" s="22"/>
      <c r="E14" s="23"/>
      <c r="F14" s="22"/>
    </row>
    <row r="15" spans="1:7" s="21" customFormat="1" x14ac:dyDescent="0.25">
      <c r="C15" s="3"/>
      <c r="D15" s="22"/>
      <c r="E15" s="23"/>
      <c r="F15" s="22"/>
    </row>
    <row r="16" spans="1:7" s="21" customFormat="1" x14ac:dyDescent="0.25">
      <c r="C16" s="3"/>
      <c r="D16" s="22"/>
      <c r="E16" s="23"/>
      <c r="F16" s="22"/>
    </row>
    <row r="17" spans="3:6" s="21" customFormat="1" x14ac:dyDescent="0.25">
      <c r="C17" s="3"/>
      <c r="D17" s="22"/>
      <c r="E17" s="23"/>
      <c r="F17" s="22"/>
    </row>
    <row r="18" spans="3:6" s="21" customFormat="1" x14ac:dyDescent="0.25">
      <c r="C18" s="3"/>
      <c r="D18" s="22"/>
      <c r="E18" s="23"/>
      <c r="F18" s="22"/>
    </row>
    <row r="19" spans="3:6" s="21" customFormat="1" x14ac:dyDescent="0.25">
      <c r="C19" s="3"/>
      <c r="D19" s="22"/>
      <c r="E19" s="23"/>
      <c r="F19" s="22"/>
    </row>
    <row r="20" spans="3:6" s="21" customFormat="1" x14ac:dyDescent="0.25">
      <c r="C20" s="3"/>
      <c r="D20" s="22"/>
      <c r="E20" s="23"/>
      <c r="F20" s="22"/>
    </row>
    <row r="21" spans="3:6" s="21" customFormat="1" x14ac:dyDescent="0.25">
      <c r="C21" s="3"/>
      <c r="D21" s="22"/>
      <c r="E21" s="23"/>
      <c r="F21" s="22"/>
    </row>
    <row r="22" spans="3:6" s="21" customFormat="1" x14ac:dyDescent="0.25">
      <c r="C22" s="3"/>
      <c r="D22" s="22"/>
      <c r="E22" s="23"/>
      <c r="F22" s="22"/>
    </row>
    <row r="23" spans="3:6" s="21" customFormat="1" x14ac:dyDescent="0.25">
      <c r="C23" s="3"/>
      <c r="D23" s="22"/>
      <c r="E23" s="23"/>
      <c r="F23" s="22"/>
    </row>
    <row r="24" spans="3:6" s="21" customFormat="1" x14ac:dyDescent="0.25">
      <c r="C24" s="3"/>
      <c r="D24" s="22"/>
      <c r="E24" s="23"/>
      <c r="F24" s="22"/>
    </row>
    <row r="25" spans="3:6" s="21" customFormat="1" x14ac:dyDescent="0.25">
      <c r="C25" s="3"/>
      <c r="D25" s="22"/>
      <c r="E25" s="23"/>
      <c r="F25" s="22"/>
    </row>
    <row r="26" spans="3:6" s="21" customFormat="1" x14ac:dyDescent="0.25">
      <c r="C26" s="3"/>
      <c r="D26" s="22"/>
      <c r="E26" s="23"/>
      <c r="F26" s="22"/>
    </row>
    <row r="27" spans="3:6" s="21" customFormat="1" x14ac:dyDescent="0.25">
      <c r="C27" s="3"/>
      <c r="D27" s="22"/>
      <c r="E27" s="23"/>
      <c r="F27" s="22"/>
    </row>
    <row r="28" spans="3:6" s="21" customFormat="1" x14ac:dyDescent="0.25">
      <c r="C28" s="3"/>
      <c r="D28" s="22"/>
      <c r="E28" s="23"/>
      <c r="F28" s="22"/>
    </row>
    <row r="29" spans="3:6" s="21" customFormat="1" x14ac:dyDescent="0.25">
      <c r="C29" s="3"/>
      <c r="D29" s="22"/>
      <c r="E29" s="23"/>
      <c r="F29" s="22"/>
    </row>
    <row r="30" spans="3:6" s="21" customFormat="1" x14ac:dyDescent="0.25">
      <c r="C30" s="3"/>
      <c r="D30" s="22"/>
      <c r="E30" s="23"/>
      <c r="F30" s="22"/>
    </row>
    <row r="31" spans="3:6" s="21" customFormat="1" x14ac:dyDescent="0.25">
      <c r="C31" s="3"/>
      <c r="D31" s="22"/>
      <c r="E31" s="23"/>
      <c r="F31" s="22"/>
    </row>
    <row r="32" spans="3:6" s="21" customFormat="1" x14ac:dyDescent="0.25">
      <c r="C32" s="3"/>
      <c r="D32" s="22"/>
      <c r="E32" s="23"/>
      <c r="F32" s="22"/>
    </row>
    <row r="33" spans="3:6" s="21" customFormat="1" x14ac:dyDescent="0.25">
      <c r="C33" s="3"/>
      <c r="D33" s="22"/>
      <c r="E33" s="23"/>
      <c r="F33" s="22"/>
    </row>
    <row r="34" spans="3:6" s="21" customFormat="1" x14ac:dyDescent="0.25">
      <c r="C34" s="3"/>
      <c r="D34" s="22"/>
      <c r="E34" s="23"/>
      <c r="F34" s="22"/>
    </row>
    <row r="35" spans="3:6" s="21" customFormat="1" x14ac:dyDescent="0.25">
      <c r="C35" s="3"/>
      <c r="D35" s="22"/>
      <c r="E35" s="23"/>
      <c r="F35" s="22"/>
    </row>
    <row r="36" spans="3:6" s="21" customFormat="1" x14ac:dyDescent="0.25">
      <c r="C36" s="3"/>
      <c r="D36" s="22"/>
      <c r="E36" s="23"/>
      <c r="F36" s="22"/>
    </row>
    <row r="37" spans="3:6" s="21" customFormat="1" x14ac:dyDescent="0.25">
      <c r="C37" s="3"/>
      <c r="D37" s="22"/>
      <c r="E37" s="23"/>
      <c r="F37" s="22"/>
    </row>
    <row r="38" spans="3:6" s="21" customFormat="1" x14ac:dyDescent="0.25">
      <c r="C38" s="3"/>
      <c r="D38" s="22"/>
      <c r="E38" s="23"/>
      <c r="F38" s="22"/>
    </row>
    <row r="39" spans="3:6" s="21" customFormat="1" x14ac:dyDescent="0.25">
      <c r="C39" s="3"/>
      <c r="D39" s="22"/>
      <c r="E39" s="23"/>
      <c r="F39" s="22"/>
    </row>
    <row r="40" spans="3:6" s="21" customFormat="1" x14ac:dyDescent="0.25">
      <c r="C40" s="3"/>
      <c r="D40" s="22"/>
      <c r="E40" s="23"/>
      <c r="F40" s="22"/>
    </row>
    <row r="41" spans="3:6" s="21" customFormat="1" x14ac:dyDescent="0.25">
      <c r="C41" s="3"/>
      <c r="D41" s="22"/>
      <c r="E41" s="23"/>
      <c r="F41" s="22"/>
    </row>
    <row r="42" spans="3:6" s="21" customFormat="1" x14ac:dyDescent="0.25">
      <c r="C42" s="3"/>
      <c r="D42" s="22"/>
      <c r="E42" s="23"/>
      <c r="F42" s="22"/>
    </row>
    <row r="43" spans="3:6" s="21" customFormat="1" x14ac:dyDescent="0.25">
      <c r="C43" s="3"/>
      <c r="D43" s="22"/>
      <c r="E43" s="23"/>
      <c r="F43" s="22"/>
    </row>
    <row r="44" spans="3:6" s="21" customFormat="1" x14ac:dyDescent="0.25">
      <c r="C44" s="3"/>
      <c r="D44" s="22"/>
      <c r="E44" s="23"/>
      <c r="F44" s="22"/>
    </row>
    <row r="45" spans="3:6" s="21" customFormat="1" x14ac:dyDescent="0.25">
      <c r="C45" s="3"/>
      <c r="D45" s="22"/>
      <c r="E45" s="23"/>
      <c r="F45" s="22"/>
    </row>
    <row r="46" spans="3:6" s="21" customFormat="1" x14ac:dyDescent="0.25">
      <c r="C46" s="3"/>
      <c r="D46" s="22"/>
      <c r="E46" s="23"/>
      <c r="F46" s="22"/>
    </row>
    <row r="47" spans="3:6" s="21" customFormat="1" x14ac:dyDescent="0.25">
      <c r="C47" s="3"/>
      <c r="D47" s="22"/>
      <c r="E47" s="23"/>
      <c r="F47" s="22"/>
    </row>
    <row r="48" spans="3:6" s="21" customFormat="1" x14ac:dyDescent="0.25">
      <c r="C48" s="3"/>
      <c r="D48" s="22"/>
      <c r="E48" s="23"/>
      <c r="F48" s="22"/>
    </row>
    <row r="49" spans="3:7" s="21" customFormat="1" x14ac:dyDescent="0.25">
      <c r="C49" s="3"/>
      <c r="D49" s="22"/>
      <c r="E49" s="23"/>
      <c r="F49" s="22"/>
    </row>
    <row r="50" spans="3:7" s="21" customFormat="1" x14ac:dyDescent="0.25">
      <c r="C50" s="3"/>
      <c r="D50" s="22"/>
      <c r="E50" s="23"/>
      <c r="F50" s="22"/>
    </row>
    <row r="51" spans="3:7" x14ac:dyDescent="0.25">
      <c r="G51" s="3"/>
    </row>
    <row r="52" spans="3:7" x14ac:dyDescent="0.25">
      <c r="G52" s="3"/>
    </row>
  </sheetData>
  <sheetProtection algorithmName="SHA-512" hashValue="rZSjM2CV7NUfJH7tF5etKL9uXBkEWn55dqQLKyrh0KJmKr/k0oy3g2Epxnsw+hikG6DiuKoi2C7xFbgTZlBzsA==" saltValue="WJW1eB7QVfN5Mn1prAxhOQ==" spinCount="100000" sheet="1" objects="1" scenarios="1" formatRows="0" sort="0" autoFilter="0"/>
  <dataValidations count="1">
    <dataValidation showInputMessage="1" showErrorMessage="1" sqref="G9:G65534" xr:uid="{E0D86E55-F2E2-4E4A-9AD4-FDFCF577BE7A}"/>
  </dataValidations>
  <pageMargins left="0.70866141732283472" right="0.70866141732283472" top="0.74803149606299213" bottom="0.74803149606299213" header="0.31496062992125984" footer="0.31496062992125984"/>
  <pageSetup paperSize="9" scale="67" fitToHeight="0" orientation="landscape" r:id="rId1"/>
  <tableParts count="1">
    <tablePart r:id="rId2"/>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685844-3CC1-48D0-A2F9-CE835155FF22}">
  <sheetPr codeName="Feuil14">
    <pageSetUpPr fitToPage="1"/>
  </sheetPr>
  <dimension ref="A1:G58"/>
  <sheetViews>
    <sheetView view="pageBreakPreview" zoomScale="90" zoomScaleNormal="100" zoomScaleSheetLayoutView="90" workbookViewId="0">
      <pane ySplit="5" topLeftCell="A6" activePane="bottomLeft" state="frozen"/>
      <selection activeCell="C22" sqref="C22:M22"/>
      <selection pane="bottomLeft" activeCell="B11" sqref="B11"/>
    </sheetView>
  </sheetViews>
  <sheetFormatPr baseColWidth="10" defaultRowHeight="15" x14ac:dyDescent="0.25"/>
  <cols>
    <col min="1" max="1" width="12.7109375" style="3" customWidth="1"/>
    <col min="2" max="2" width="85.7109375" style="21" customWidth="1"/>
    <col min="3" max="3" width="30.7109375" style="3" customWidth="1"/>
    <col min="4" max="4" width="22.5703125" style="3" bestFit="1" customWidth="1"/>
    <col min="5" max="5" width="22.5703125" style="3" customWidth="1"/>
    <col min="6" max="6" width="20.140625" style="3" customWidth="1"/>
    <col min="7" max="7" width="29" style="5" bestFit="1" customWidth="1"/>
    <col min="8" max="16384" width="11.42578125" style="3"/>
  </cols>
  <sheetData>
    <row r="1" spans="1:7" ht="18.75" x14ac:dyDescent="0.25">
      <c r="A1" s="1" t="s">
        <v>266</v>
      </c>
      <c r="B1" s="32"/>
      <c r="C1" s="2"/>
      <c r="D1" s="2"/>
      <c r="E1" s="2"/>
      <c r="F1" s="2"/>
      <c r="G1" s="2"/>
    </row>
    <row r="3" spans="1:7" ht="18.75" x14ac:dyDescent="0.25">
      <c r="A3" s="4" t="s">
        <v>63</v>
      </c>
      <c r="B3" s="32"/>
      <c r="C3" s="2"/>
      <c r="D3" s="2"/>
      <c r="E3" s="2"/>
      <c r="F3" s="2"/>
      <c r="G3" s="2"/>
    </row>
    <row r="5" spans="1:7" s="22" customFormat="1" ht="30" x14ac:dyDescent="0.25">
      <c r="A5" s="22" t="s">
        <v>23</v>
      </c>
      <c r="B5" s="22" t="s">
        <v>49</v>
      </c>
      <c r="C5" s="5" t="s">
        <v>73</v>
      </c>
      <c r="D5" s="22" t="s">
        <v>50</v>
      </c>
      <c r="E5" s="22" t="s">
        <v>51</v>
      </c>
      <c r="F5" s="22" t="s">
        <v>74</v>
      </c>
    </row>
    <row r="6" spans="1:7" s="21" customFormat="1" x14ac:dyDescent="0.25">
      <c r="A6" s="21" t="s">
        <v>26</v>
      </c>
      <c r="B6" s="21" t="s">
        <v>172</v>
      </c>
      <c r="C6" s="21" t="s">
        <v>32</v>
      </c>
      <c r="D6" s="22" t="s">
        <v>0</v>
      </c>
      <c r="E6" s="23">
        <v>46023</v>
      </c>
      <c r="F6" s="22"/>
    </row>
    <row r="7" spans="1:7" s="21" customFormat="1" x14ac:dyDescent="0.25">
      <c r="A7" s="21" t="s">
        <v>26</v>
      </c>
      <c r="B7" s="25" t="s">
        <v>171</v>
      </c>
      <c r="C7" s="25" t="s">
        <v>32</v>
      </c>
      <c r="D7" s="26" t="s">
        <v>0</v>
      </c>
      <c r="E7" s="23">
        <v>46023</v>
      </c>
      <c r="F7" s="26"/>
    </row>
    <row r="8" spans="1:7" s="21" customFormat="1" x14ac:dyDescent="0.25">
      <c r="A8" s="21" t="s">
        <v>26</v>
      </c>
      <c r="B8" s="25" t="s">
        <v>109</v>
      </c>
      <c r="C8" s="25" t="s">
        <v>32</v>
      </c>
      <c r="D8" s="26" t="s">
        <v>0</v>
      </c>
      <c r="E8" s="23">
        <v>46023</v>
      </c>
      <c r="F8" s="26"/>
    </row>
    <row r="9" spans="1:7" s="21" customFormat="1" x14ac:dyDescent="0.25">
      <c r="A9" s="21" t="s">
        <v>26</v>
      </c>
      <c r="B9" s="25" t="s">
        <v>108</v>
      </c>
      <c r="C9" s="25" t="s">
        <v>32</v>
      </c>
      <c r="D9" s="26" t="s">
        <v>0</v>
      </c>
      <c r="E9" s="23">
        <v>46023</v>
      </c>
      <c r="F9" s="26"/>
    </row>
    <row r="10" spans="1:7" s="21" customFormat="1" x14ac:dyDescent="0.25">
      <c r="A10" s="21" t="s">
        <v>26</v>
      </c>
      <c r="B10" s="25" t="s">
        <v>2193</v>
      </c>
      <c r="C10" s="25" t="s">
        <v>32</v>
      </c>
      <c r="D10" s="26" t="s">
        <v>0</v>
      </c>
      <c r="E10" s="23">
        <v>46023</v>
      </c>
      <c r="F10" s="26" t="s">
        <v>1</v>
      </c>
    </row>
    <row r="11" spans="1:7" s="21" customFormat="1" ht="30" x14ac:dyDescent="0.25">
      <c r="A11" s="21" t="s">
        <v>26</v>
      </c>
      <c r="B11" s="21" t="s">
        <v>2194</v>
      </c>
      <c r="C11" s="21" t="s">
        <v>107</v>
      </c>
      <c r="D11" s="22" t="s">
        <v>0</v>
      </c>
      <c r="E11" s="23">
        <v>46023</v>
      </c>
      <c r="F11" s="22" t="s">
        <v>1</v>
      </c>
    </row>
    <row r="12" spans="1:7" s="21" customFormat="1" ht="30" x14ac:dyDescent="0.25">
      <c r="A12" s="21" t="s">
        <v>26</v>
      </c>
      <c r="B12" s="21" t="s">
        <v>2195</v>
      </c>
      <c r="C12" s="21" t="s">
        <v>107</v>
      </c>
      <c r="D12" s="22" t="s">
        <v>0</v>
      </c>
      <c r="E12" s="23">
        <v>46023</v>
      </c>
      <c r="F12" s="22" t="s">
        <v>1</v>
      </c>
    </row>
    <row r="13" spans="1:7" s="21" customFormat="1" x14ac:dyDescent="0.25">
      <c r="A13" s="21" t="s">
        <v>26</v>
      </c>
      <c r="B13" s="21" t="s">
        <v>485</v>
      </c>
      <c r="C13" s="21" t="s">
        <v>32</v>
      </c>
      <c r="D13" s="22" t="s">
        <v>0</v>
      </c>
      <c r="E13" s="23">
        <v>46113</v>
      </c>
      <c r="F13" s="22" t="s">
        <v>1</v>
      </c>
    </row>
    <row r="14" spans="1:7" s="21" customFormat="1" x14ac:dyDescent="0.25">
      <c r="C14" s="3"/>
      <c r="D14" s="22"/>
      <c r="E14" s="23"/>
      <c r="F14" s="22"/>
    </row>
    <row r="15" spans="1:7" s="21" customFormat="1" x14ac:dyDescent="0.25">
      <c r="C15" s="3"/>
      <c r="D15" s="22"/>
      <c r="E15" s="23"/>
      <c r="F15" s="22"/>
    </row>
    <row r="16" spans="1:7" s="21" customFormat="1" x14ac:dyDescent="0.25">
      <c r="C16" s="3"/>
      <c r="D16" s="22"/>
      <c r="E16" s="23"/>
      <c r="F16" s="22"/>
    </row>
    <row r="17" spans="3:6" s="21" customFormat="1" x14ac:dyDescent="0.25">
      <c r="C17" s="3"/>
      <c r="D17" s="22"/>
      <c r="E17" s="23"/>
      <c r="F17" s="22"/>
    </row>
    <row r="18" spans="3:6" s="21" customFormat="1" x14ac:dyDescent="0.25">
      <c r="C18" s="3"/>
      <c r="D18" s="22"/>
      <c r="E18" s="23"/>
      <c r="F18" s="22"/>
    </row>
    <row r="19" spans="3:6" s="21" customFormat="1" x14ac:dyDescent="0.25">
      <c r="C19" s="3"/>
      <c r="D19" s="22"/>
      <c r="E19" s="23"/>
      <c r="F19" s="22"/>
    </row>
    <row r="20" spans="3:6" s="21" customFormat="1" x14ac:dyDescent="0.25">
      <c r="C20" s="3"/>
      <c r="D20" s="22"/>
      <c r="E20" s="23"/>
      <c r="F20" s="22"/>
    </row>
    <row r="21" spans="3:6" s="21" customFormat="1" x14ac:dyDescent="0.25">
      <c r="C21" s="3"/>
      <c r="D21" s="22"/>
      <c r="E21" s="23"/>
      <c r="F21" s="22"/>
    </row>
    <row r="22" spans="3:6" s="21" customFormat="1" x14ac:dyDescent="0.25">
      <c r="C22" s="3"/>
      <c r="D22" s="22"/>
      <c r="E22" s="23"/>
      <c r="F22" s="22"/>
    </row>
    <row r="23" spans="3:6" s="21" customFormat="1" x14ac:dyDescent="0.25">
      <c r="C23" s="3"/>
      <c r="D23" s="22"/>
      <c r="E23" s="23"/>
      <c r="F23" s="22"/>
    </row>
    <row r="24" spans="3:6" s="21" customFormat="1" x14ac:dyDescent="0.25">
      <c r="C24" s="3"/>
      <c r="D24" s="22"/>
      <c r="E24" s="23"/>
      <c r="F24" s="22"/>
    </row>
    <row r="25" spans="3:6" s="21" customFormat="1" x14ac:dyDescent="0.25">
      <c r="C25" s="3"/>
      <c r="D25" s="22"/>
      <c r="E25" s="23"/>
      <c r="F25" s="22"/>
    </row>
    <row r="26" spans="3:6" s="21" customFormat="1" x14ac:dyDescent="0.25">
      <c r="C26" s="3"/>
      <c r="D26" s="22"/>
      <c r="E26" s="23"/>
      <c r="F26" s="22"/>
    </row>
    <row r="27" spans="3:6" s="21" customFormat="1" x14ac:dyDescent="0.25">
      <c r="C27" s="3"/>
      <c r="D27" s="22"/>
      <c r="E27" s="23"/>
      <c r="F27" s="22"/>
    </row>
    <row r="28" spans="3:6" s="21" customFormat="1" x14ac:dyDescent="0.25">
      <c r="C28" s="3"/>
      <c r="D28" s="22"/>
      <c r="E28" s="23"/>
      <c r="F28" s="22"/>
    </row>
    <row r="29" spans="3:6" s="21" customFormat="1" x14ac:dyDescent="0.25">
      <c r="C29" s="3"/>
      <c r="D29" s="22"/>
      <c r="E29" s="23"/>
      <c r="F29" s="22"/>
    </row>
    <row r="30" spans="3:6" s="21" customFormat="1" x14ac:dyDescent="0.25">
      <c r="C30" s="3"/>
      <c r="D30" s="22"/>
      <c r="E30" s="23"/>
      <c r="F30" s="22"/>
    </row>
    <row r="31" spans="3:6" s="21" customFormat="1" x14ac:dyDescent="0.25">
      <c r="C31" s="3"/>
      <c r="D31" s="22"/>
      <c r="E31" s="23"/>
      <c r="F31" s="22"/>
    </row>
    <row r="32" spans="3:6" s="21" customFormat="1" x14ac:dyDescent="0.25">
      <c r="C32" s="3"/>
      <c r="D32" s="22"/>
      <c r="E32" s="23"/>
      <c r="F32" s="22"/>
    </row>
    <row r="33" spans="3:6" s="21" customFormat="1" x14ac:dyDescent="0.25">
      <c r="C33" s="3"/>
      <c r="D33" s="22"/>
      <c r="E33" s="23"/>
      <c r="F33" s="22"/>
    </row>
    <row r="34" spans="3:6" s="21" customFormat="1" x14ac:dyDescent="0.25">
      <c r="C34" s="3"/>
      <c r="D34" s="22"/>
      <c r="E34" s="23"/>
      <c r="F34" s="22"/>
    </row>
    <row r="35" spans="3:6" s="21" customFormat="1" x14ac:dyDescent="0.25">
      <c r="C35" s="3"/>
      <c r="D35" s="22"/>
      <c r="E35" s="23"/>
      <c r="F35" s="22"/>
    </row>
    <row r="36" spans="3:6" s="21" customFormat="1" x14ac:dyDescent="0.25">
      <c r="C36" s="3"/>
      <c r="D36" s="22"/>
      <c r="E36" s="23"/>
      <c r="F36" s="22"/>
    </row>
    <row r="37" spans="3:6" s="21" customFormat="1" x14ac:dyDescent="0.25">
      <c r="C37" s="3"/>
      <c r="D37" s="22"/>
      <c r="E37" s="23"/>
      <c r="F37" s="22"/>
    </row>
    <row r="38" spans="3:6" s="21" customFormat="1" x14ac:dyDescent="0.25">
      <c r="C38" s="3"/>
      <c r="D38" s="22"/>
      <c r="E38" s="23"/>
      <c r="F38" s="22"/>
    </row>
    <row r="39" spans="3:6" s="21" customFormat="1" x14ac:dyDescent="0.25">
      <c r="C39" s="3"/>
      <c r="D39" s="22"/>
      <c r="E39" s="23"/>
      <c r="F39" s="22"/>
    </row>
    <row r="40" spans="3:6" s="21" customFormat="1" x14ac:dyDescent="0.25">
      <c r="C40" s="3"/>
      <c r="D40" s="22"/>
      <c r="E40" s="23"/>
      <c r="F40" s="22"/>
    </row>
    <row r="41" spans="3:6" s="21" customFormat="1" x14ac:dyDescent="0.25">
      <c r="C41" s="3"/>
      <c r="D41" s="22"/>
      <c r="E41" s="23"/>
      <c r="F41" s="22"/>
    </row>
    <row r="42" spans="3:6" s="21" customFormat="1" x14ac:dyDescent="0.25">
      <c r="C42" s="3"/>
      <c r="D42" s="22"/>
      <c r="E42" s="23"/>
      <c r="F42" s="22"/>
    </row>
    <row r="43" spans="3:6" s="21" customFormat="1" x14ac:dyDescent="0.25">
      <c r="C43" s="3"/>
      <c r="D43" s="22"/>
      <c r="E43" s="23"/>
      <c r="F43" s="22"/>
    </row>
    <row r="44" spans="3:6" s="21" customFormat="1" x14ac:dyDescent="0.25">
      <c r="C44" s="3"/>
      <c r="D44" s="22"/>
      <c r="E44" s="23"/>
      <c r="F44" s="22"/>
    </row>
    <row r="45" spans="3:6" s="21" customFormat="1" x14ac:dyDescent="0.25">
      <c r="C45" s="3"/>
      <c r="D45" s="22"/>
      <c r="E45" s="23"/>
      <c r="F45" s="22"/>
    </row>
    <row r="46" spans="3:6" s="21" customFormat="1" x14ac:dyDescent="0.25">
      <c r="C46" s="3"/>
      <c r="D46" s="22"/>
      <c r="E46" s="23"/>
      <c r="F46" s="22"/>
    </row>
    <row r="47" spans="3:6" s="21" customFormat="1" x14ac:dyDescent="0.25">
      <c r="C47" s="3"/>
      <c r="D47" s="22"/>
      <c r="E47" s="23"/>
      <c r="F47" s="22"/>
    </row>
    <row r="48" spans="3:6" s="21" customFormat="1" x14ac:dyDescent="0.25">
      <c r="C48" s="3"/>
      <c r="D48" s="22"/>
      <c r="E48" s="23"/>
      <c r="F48" s="22"/>
    </row>
    <row r="49" spans="3:7" s="21" customFormat="1" x14ac:dyDescent="0.25">
      <c r="C49" s="3"/>
      <c r="D49" s="22"/>
      <c r="E49" s="23"/>
      <c r="F49" s="22"/>
    </row>
    <row r="50" spans="3:7" s="21" customFormat="1" x14ac:dyDescent="0.25">
      <c r="C50" s="3"/>
      <c r="D50" s="22"/>
      <c r="E50" s="23"/>
      <c r="F50" s="22"/>
    </row>
    <row r="51" spans="3:7" s="21" customFormat="1" x14ac:dyDescent="0.25">
      <c r="C51" s="3"/>
      <c r="D51" s="22"/>
      <c r="E51" s="23"/>
      <c r="F51" s="22"/>
    </row>
    <row r="52" spans="3:7" s="21" customFormat="1" x14ac:dyDescent="0.25">
      <c r="C52" s="3"/>
      <c r="D52" s="22"/>
      <c r="E52" s="23"/>
      <c r="F52" s="22"/>
    </row>
    <row r="53" spans="3:7" s="21" customFormat="1" x14ac:dyDescent="0.25">
      <c r="C53" s="3"/>
      <c r="D53" s="22"/>
      <c r="E53" s="23"/>
      <c r="F53" s="22"/>
    </row>
    <row r="54" spans="3:7" s="21" customFormat="1" x14ac:dyDescent="0.25">
      <c r="C54" s="3"/>
      <c r="D54" s="22"/>
      <c r="E54" s="23"/>
      <c r="F54" s="22"/>
    </row>
    <row r="55" spans="3:7" s="21" customFormat="1" x14ac:dyDescent="0.25">
      <c r="C55" s="3"/>
      <c r="D55" s="22"/>
      <c r="E55" s="23"/>
      <c r="F55" s="22"/>
    </row>
    <row r="56" spans="3:7" s="21" customFormat="1" x14ac:dyDescent="0.25">
      <c r="C56" s="3"/>
      <c r="D56" s="22"/>
      <c r="E56" s="23"/>
      <c r="F56" s="22"/>
    </row>
    <row r="57" spans="3:7" x14ac:dyDescent="0.25">
      <c r="G57" s="3"/>
    </row>
    <row r="58" spans="3:7" x14ac:dyDescent="0.25">
      <c r="G58" s="3"/>
    </row>
  </sheetData>
  <sheetProtection algorithmName="SHA-512" hashValue="OLuwH2lLP4F5fpS4QfUconESyTDzPfFMD3EUCOvx4AKiryNxw6GYNDMBZ6jV9PfrEOFITyhaN4ZyQrAWEJ3PFw==" saltValue="Eq2Z+s3WiXyixPG+i3NWpQ==" spinCount="100000" sheet="1" objects="1" scenarios="1" formatRows="0" sort="0" autoFilter="0"/>
  <dataValidations count="1">
    <dataValidation showInputMessage="1" showErrorMessage="1" sqref="G15:G65540" xr:uid="{C41C088D-E0F8-40A2-AA85-2EC2E6C68A29}"/>
  </dataValidations>
  <pageMargins left="0.70866141732283472" right="0.70866141732283472" top="0.74803149606299213" bottom="0.74803149606299213" header="0.31496062992125984" footer="0.31496062992125984"/>
  <pageSetup paperSize="9" scale="67" fitToHeight="0" orientation="landscape" r:id="rId1"/>
  <tableParts count="1">
    <tablePart r:id="rId2"/>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98FD6F-F594-4235-833C-4D35DF87C1AC}">
  <sheetPr codeName="Feuil15">
    <pageSetUpPr fitToPage="1"/>
  </sheetPr>
  <dimension ref="A1:G44"/>
  <sheetViews>
    <sheetView view="pageBreakPreview" zoomScale="90" zoomScaleNormal="90" zoomScaleSheetLayoutView="90" workbookViewId="0">
      <pane ySplit="5" topLeftCell="A6" activePane="bottomLeft" state="frozen"/>
      <selection activeCell="C22" sqref="C22:M22"/>
      <selection pane="bottomLeft" activeCell="D10" sqref="D10"/>
    </sheetView>
  </sheetViews>
  <sheetFormatPr baseColWidth="10" defaultRowHeight="15" x14ac:dyDescent="0.25"/>
  <cols>
    <col min="1" max="1" width="12.7109375" style="3" customWidth="1"/>
    <col min="2" max="2" width="85.7109375" style="21" customWidth="1"/>
    <col min="3" max="3" width="30.7109375" style="3" customWidth="1"/>
    <col min="4" max="4" width="22.5703125" style="3" bestFit="1" customWidth="1"/>
    <col min="5" max="5" width="22.5703125" style="3" customWidth="1"/>
    <col min="6" max="6" width="20.140625" style="3" customWidth="1"/>
    <col min="7" max="7" width="29" style="5" bestFit="1" customWidth="1"/>
    <col min="8" max="16384" width="11.42578125" style="3"/>
  </cols>
  <sheetData>
    <row r="1" spans="1:7" ht="18.75" x14ac:dyDescent="0.25">
      <c r="A1" s="1" t="s">
        <v>266</v>
      </c>
      <c r="B1" s="32"/>
      <c r="C1" s="2"/>
      <c r="D1" s="2"/>
      <c r="E1" s="2"/>
      <c r="F1" s="2"/>
      <c r="G1" s="2"/>
    </row>
    <row r="3" spans="1:7" ht="18.75" x14ac:dyDescent="0.25">
      <c r="A3" s="4" t="s">
        <v>72</v>
      </c>
      <c r="B3" s="32"/>
      <c r="C3" s="2"/>
      <c r="D3" s="2"/>
      <c r="E3" s="2"/>
      <c r="F3" s="2"/>
      <c r="G3" s="2"/>
    </row>
    <row r="5" spans="1:7" s="22" customFormat="1" ht="30" x14ac:dyDescent="0.25">
      <c r="A5" s="22" t="s">
        <v>23</v>
      </c>
      <c r="B5" s="22" t="s">
        <v>49</v>
      </c>
      <c r="C5" s="5" t="s">
        <v>73</v>
      </c>
      <c r="D5" s="22" t="s">
        <v>50</v>
      </c>
      <c r="E5" s="22" t="s">
        <v>51</v>
      </c>
      <c r="F5" s="22" t="s">
        <v>74</v>
      </c>
    </row>
    <row r="6" spans="1:7" s="21" customFormat="1" x14ac:dyDescent="0.25">
      <c r="A6" s="21" t="s">
        <v>349</v>
      </c>
      <c r="B6" s="21" t="s">
        <v>486</v>
      </c>
      <c r="C6" s="21" t="s">
        <v>487</v>
      </c>
      <c r="D6" s="22" t="s">
        <v>116</v>
      </c>
      <c r="E6" s="23">
        <v>46082</v>
      </c>
      <c r="F6" s="22" t="s">
        <v>1</v>
      </c>
    </row>
    <row r="7" spans="1:7" s="21" customFormat="1" x14ac:dyDescent="0.25">
      <c r="A7" s="21" t="s">
        <v>349</v>
      </c>
      <c r="B7" s="21" t="s">
        <v>488</v>
      </c>
      <c r="C7" s="21" t="s">
        <v>487</v>
      </c>
      <c r="D7" s="22" t="s">
        <v>116</v>
      </c>
      <c r="E7" s="23">
        <v>46266</v>
      </c>
      <c r="F7" s="22"/>
    </row>
    <row r="8" spans="1:7" s="21" customFormat="1" ht="30" x14ac:dyDescent="0.25">
      <c r="A8" s="21" t="s">
        <v>26</v>
      </c>
      <c r="B8" s="21" t="s">
        <v>489</v>
      </c>
      <c r="C8" s="21" t="s">
        <v>487</v>
      </c>
      <c r="D8" s="22" t="s">
        <v>116</v>
      </c>
      <c r="E8" s="23">
        <v>46082</v>
      </c>
      <c r="F8" s="22" t="s">
        <v>1</v>
      </c>
    </row>
    <row r="9" spans="1:7" s="21" customFormat="1" ht="30" x14ac:dyDescent="0.25">
      <c r="A9" s="21" t="s">
        <v>26</v>
      </c>
      <c r="B9" s="21" t="s">
        <v>490</v>
      </c>
      <c r="C9" s="21" t="s">
        <v>487</v>
      </c>
      <c r="D9" s="22" t="s">
        <v>116</v>
      </c>
      <c r="E9" s="23">
        <v>46082</v>
      </c>
      <c r="F9" s="22" t="s">
        <v>1</v>
      </c>
    </row>
    <row r="10" spans="1:7" s="21" customFormat="1" x14ac:dyDescent="0.25">
      <c r="A10" s="21" t="s">
        <v>26</v>
      </c>
      <c r="B10" s="21" t="s">
        <v>491</v>
      </c>
      <c r="C10" s="21" t="s">
        <v>110</v>
      </c>
      <c r="D10" s="22" t="s">
        <v>116</v>
      </c>
      <c r="E10" s="23">
        <v>46113</v>
      </c>
      <c r="F10" s="22" t="s">
        <v>1</v>
      </c>
    </row>
    <row r="11" spans="1:7" s="21" customFormat="1" x14ac:dyDescent="0.25">
      <c r="A11" s="21" t="s">
        <v>26</v>
      </c>
      <c r="B11" s="21" t="s">
        <v>111</v>
      </c>
      <c r="C11" s="21" t="s">
        <v>487</v>
      </c>
      <c r="D11" s="22" t="s">
        <v>116</v>
      </c>
      <c r="E11" s="23">
        <v>46296</v>
      </c>
      <c r="F11" s="22" t="s">
        <v>1</v>
      </c>
    </row>
    <row r="12" spans="1:7" s="21" customFormat="1" x14ac:dyDescent="0.25">
      <c r="A12" s="21" t="s">
        <v>26</v>
      </c>
      <c r="B12" s="21" t="s">
        <v>492</v>
      </c>
      <c r="C12" s="21" t="s">
        <v>487</v>
      </c>
      <c r="D12" s="22" t="s">
        <v>116</v>
      </c>
      <c r="E12" s="23">
        <v>46296</v>
      </c>
      <c r="F12" s="22" t="s">
        <v>1</v>
      </c>
    </row>
    <row r="13" spans="1:7" s="21" customFormat="1" x14ac:dyDescent="0.25">
      <c r="A13" s="25" t="s">
        <v>26</v>
      </c>
      <c r="B13" s="25" t="s">
        <v>493</v>
      </c>
      <c r="C13" s="25" t="s">
        <v>32</v>
      </c>
      <c r="D13" s="26" t="s">
        <v>116</v>
      </c>
      <c r="E13" s="23">
        <v>46296</v>
      </c>
      <c r="F13" s="26" t="s">
        <v>1</v>
      </c>
    </row>
    <row r="14" spans="1:7" s="21" customFormat="1" x14ac:dyDescent="0.25">
      <c r="A14" s="25" t="s">
        <v>25</v>
      </c>
      <c r="B14" s="25" t="s">
        <v>494</v>
      </c>
      <c r="C14" s="25" t="s">
        <v>487</v>
      </c>
      <c r="D14" s="26" t="s">
        <v>116</v>
      </c>
      <c r="E14" s="23">
        <v>46266</v>
      </c>
      <c r="F14" s="26"/>
    </row>
    <row r="15" spans="1:7" s="21" customFormat="1" ht="30" x14ac:dyDescent="0.25">
      <c r="A15" s="25" t="s">
        <v>24</v>
      </c>
      <c r="B15" s="25" t="s">
        <v>495</v>
      </c>
      <c r="C15" s="25" t="s">
        <v>32</v>
      </c>
      <c r="D15" s="26" t="s">
        <v>116</v>
      </c>
      <c r="E15" s="23">
        <v>46082</v>
      </c>
      <c r="F15" s="26"/>
    </row>
    <row r="16" spans="1:7" s="21" customFormat="1" x14ac:dyDescent="0.25">
      <c r="A16" s="25" t="s">
        <v>24</v>
      </c>
      <c r="B16" s="25" t="s">
        <v>496</v>
      </c>
      <c r="C16" s="25" t="s">
        <v>32</v>
      </c>
      <c r="D16" s="26" t="s">
        <v>116</v>
      </c>
      <c r="E16" s="23">
        <v>46174</v>
      </c>
      <c r="F16" s="26"/>
    </row>
    <row r="17" spans="3:6" s="21" customFormat="1" x14ac:dyDescent="0.25">
      <c r="C17" s="3"/>
      <c r="D17" s="22"/>
      <c r="E17" s="23"/>
      <c r="F17" s="22"/>
    </row>
    <row r="18" spans="3:6" s="21" customFormat="1" x14ac:dyDescent="0.25">
      <c r="C18" s="3"/>
      <c r="D18" s="22"/>
      <c r="E18" s="23"/>
      <c r="F18" s="22"/>
    </row>
    <row r="19" spans="3:6" s="21" customFormat="1" x14ac:dyDescent="0.25">
      <c r="C19" s="3"/>
      <c r="D19" s="22"/>
      <c r="E19" s="23"/>
      <c r="F19" s="22"/>
    </row>
    <row r="20" spans="3:6" s="21" customFormat="1" x14ac:dyDescent="0.25">
      <c r="C20" s="3"/>
      <c r="D20" s="22"/>
      <c r="E20" s="23"/>
      <c r="F20" s="22"/>
    </row>
    <row r="21" spans="3:6" s="21" customFormat="1" x14ac:dyDescent="0.25">
      <c r="C21" s="3"/>
      <c r="D21" s="22"/>
      <c r="E21" s="23"/>
      <c r="F21" s="22"/>
    </row>
    <row r="22" spans="3:6" s="21" customFormat="1" x14ac:dyDescent="0.25">
      <c r="C22" s="3"/>
      <c r="D22" s="22"/>
      <c r="E22" s="23"/>
      <c r="F22" s="22"/>
    </row>
    <row r="23" spans="3:6" s="21" customFormat="1" x14ac:dyDescent="0.25">
      <c r="C23" s="3"/>
      <c r="D23" s="22"/>
      <c r="E23" s="23"/>
      <c r="F23" s="22"/>
    </row>
    <row r="24" spans="3:6" s="21" customFormat="1" x14ac:dyDescent="0.25">
      <c r="C24" s="3"/>
      <c r="D24" s="22"/>
      <c r="E24" s="23"/>
      <c r="F24" s="22"/>
    </row>
    <row r="25" spans="3:6" s="21" customFormat="1" x14ac:dyDescent="0.25">
      <c r="C25" s="3"/>
      <c r="D25" s="22"/>
      <c r="E25" s="23"/>
      <c r="F25" s="22"/>
    </row>
    <row r="26" spans="3:6" s="21" customFormat="1" x14ac:dyDescent="0.25">
      <c r="C26" s="3"/>
      <c r="D26" s="22"/>
      <c r="E26" s="23"/>
      <c r="F26" s="22"/>
    </row>
    <row r="27" spans="3:6" s="21" customFormat="1" x14ac:dyDescent="0.25">
      <c r="C27" s="3"/>
      <c r="D27" s="22"/>
      <c r="E27" s="23"/>
      <c r="F27" s="22"/>
    </row>
    <row r="28" spans="3:6" s="21" customFormat="1" x14ac:dyDescent="0.25">
      <c r="C28" s="3"/>
      <c r="D28" s="22"/>
      <c r="E28" s="23"/>
      <c r="F28" s="22"/>
    </row>
    <row r="29" spans="3:6" s="21" customFormat="1" x14ac:dyDescent="0.25">
      <c r="C29" s="3"/>
      <c r="D29" s="22"/>
      <c r="E29" s="23"/>
      <c r="F29" s="22"/>
    </row>
    <row r="30" spans="3:6" s="21" customFormat="1" x14ac:dyDescent="0.25">
      <c r="C30" s="3"/>
      <c r="D30" s="22"/>
      <c r="E30" s="23"/>
      <c r="F30" s="22"/>
    </row>
    <row r="31" spans="3:6" s="21" customFormat="1" x14ac:dyDescent="0.25">
      <c r="C31" s="3"/>
      <c r="D31" s="22"/>
      <c r="E31" s="23"/>
      <c r="F31" s="22"/>
    </row>
    <row r="32" spans="3:6" s="21" customFormat="1" x14ac:dyDescent="0.25">
      <c r="C32" s="3"/>
      <c r="D32" s="22"/>
      <c r="E32" s="23"/>
      <c r="F32" s="22"/>
    </row>
    <row r="33" spans="3:7" s="21" customFormat="1" x14ac:dyDescent="0.25">
      <c r="C33" s="3"/>
      <c r="D33" s="22"/>
      <c r="E33" s="23"/>
      <c r="F33" s="22"/>
    </row>
    <row r="34" spans="3:7" s="21" customFormat="1" x14ac:dyDescent="0.25">
      <c r="C34" s="3"/>
      <c r="D34" s="22"/>
      <c r="E34" s="23"/>
      <c r="F34" s="22"/>
    </row>
    <row r="35" spans="3:7" s="21" customFormat="1" x14ac:dyDescent="0.25">
      <c r="C35" s="3"/>
      <c r="D35" s="22"/>
      <c r="E35" s="23"/>
      <c r="F35" s="22"/>
    </row>
    <row r="36" spans="3:7" s="21" customFormat="1" x14ac:dyDescent="0.25">
      <c r="C36" s="3"/>
      <c r="D36" s="22"/>
      <c r="E36" s="23"/>
      <c r="F36" s="22"/>
    </row>
    <row r="37" spans="3:7" s="21" customFormat="1" x14ac:dyDescent="0.25">
      <c r="C37" s="3"/>
      <c r="D37" s="22"/>
      <c r="E37" s="23"/>
      <c r="F37" s="22"/>
    </row>
    <row r="38" spans="3:7" s="21" customFormat="1" x14ac:dyDescent="0.25">
      <c r="C38" s="3"/>
      <c r="D38" s="22"/>
      <c r="E38" s="23"/>
      <c r="F38" s="22"/>
    </row>
    <row r="39" spans="3:7" s="21" customFormat="1" x14ac:dyDescent="0.25">
      <c r="C39" s="3"/>
      <c r="D39" s="22"/>
      <c r="E39" s="23"/>
      <c r="F39" s="22"/>
    </row>
    <row r="40" spans="3:7" s="21" customFormat="1" x14ac:dyDescent="0.25">
      <c r="C40" s="3"/>
      <c r="D40" s="22"/>
      <c r="E40" s="23"/>
      <c r="F40" s="22"/>
    </row>
    <row r="41" spans="3:7" s="21" customFormat="1" x14ac:dyDescent="0.25">
      <c r="C41" s="3"/>
      <c r="D41" s="22"/>
      <c r="E41" s="23"/>
      <c r="F41" s="22"/>
    </row>
    <row r="42" spans="3:7" s="21" customFormat="1" x14ac:dyDescent="0.25">
      <c r="C42" s="3"/>
      <c r="D42" s="22"/>
      <c r="E42" s="23"/>
      <c r="F42" s="22"/>
    </row>
    <row r="43" spans="3:7" x14ac:dyDescent="0.25">
      <c r="G43" s="3"/>
    </row>
    <row r="44" spans="3:7" x14ac:dyDescent="0.25">
      <c r="G44" s="3"/>
    </row>
  </sheetData>
  <sheetProtection algorithmName="SHA-512" hashValue="x0oI0mD580CpbAMcuaTt5ibkg7NMWUv5ZHqnLIucNiBdr219g8+T8Qhb3yaiW5HWa+cN19w5dHzWGEPVykCbiQ==" saltValue="EaLrUZq674lPVV48l5JJ9w==" spinCount="100000" sheet="1" objects="1" scenarios="1" formatRows="0" sort="0" autoFilter="0"/>
  <dataValidations count="1">
    <dataValidation showInputMessage="1" showErrorMessage="1" sqref="C11:C12 F11:F12 G13:G65514" xr:uid="{75DEAFC4-1AD8-4AEF-810C-2B5957230724}"/>
  </dataValidations>
  <pageMargins left="0.70866141732283472" right="0.70866141732283472" top="0.74803149606299213" bottom="0.74803149606299213" header="0.31496062992125984" footer="0.31496062992125984"/>
  <pageSetup paperSize="9" scale="67" fitToHeight="0" orientation="landscape" r:id="rId1"/>
  <tableParts count="1">
    <tablePart r:id="rId2"/>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43FC15-42A9-404F-BCEA-05FE1778D7DF}">
  <sheetPr codeName="Feuil16">
    <tabColor rgb="FFFFFF00"/>
    <pageSetUpPr fitToPage="1"/>
  </sheetPr>
  <dimension ref="A1:G169"/>
  <sheetViews>
    <sheetView view="pageBreakPreview" zoomScale="90" zoomScaleNormal="100" zoomScaleSheetLayoutView="90" workbookViewId="0">
      <pane ySplit="5" topLeftCell="A6" activePane="bottomLeft" state="frozen"/>
      <selection activeCell="C22" sqref="C22:M22"/>
      <selection pane="bottomLeft" activeCell="B12" sqref="B12"/>
    </sheetView>
  </sheetViews>
  <sheetFormatPr baseColWidth="10" defaultRowHeight="15" x14ac:dyDescent="0.25"/>
  <cols>
    <col min="1" max="1" width="12.7109375" style="3" customWidth="1"/>
    <col min="2" max="2" width="85.7109375" style="21" customWidth="1"/>
    <col min="3" max="3" width="30.7109375" style="3" customWidth="1"/>
    <col min="4" max="4" width="22.5703125" style="3" bestFit="1" customWidth="1"/>
    <col min="5" max="5" width="22.5703125" style="3" customWidth="1"/>
    <col min="6" max="6" width="20.140625" style="3" customWidth="1"/>
    <col min="7" max="7" width="29" style="5" bestFit="1" customWidth="1"/>
    <col min="8" max="16384" width="11.42578125" style="3"/>
  </cols>
  <sheetData>
    <row r="1" spans="1:7" ht="18.75" x14ac:dyDescent="0.25">
      <c r="A1" s="1" t="s">
        <v>266</v>
      </c>
      <c r="B1" s="32"/>
      <c r="C1" s="2"/>
      <c r="D1" s="2"/>
      <c r="E1" s="2"/>
      <c r="F1" s="2"/>
      <c r="G1" s="2"/>
    </row>
    <row r="3" spans="1:7" ht="18.75" x14ac:dyDescent="0.25">
      <c r="A3" s="4" t="s">
        <v>191</v>
      </c>
      <c r="B3" s="32"/>
      <c r="C3" s="2"/>
      <c r="D3" s="2"/>
      <c r="E3" s="2"/>
      <c r="F3" s="2"/>
      <c r="G3" s="2"/>
    </row>
    <row r="5" spans="1:7" s="22" customFormat="1" ht="30" x14ac:dyDescent="0.25">
      <c r="A5" s="22" t="s">
        <v>23</v>
      </c>
      <c r="B5" s="22" t="s">
        <v>49</v>
      </c>
      <c r="C5" s="5" t="s">
        <v>73</v>
      </c>
      <c r="D5" s="22" t="s">
        <v>50</v>
      </c>
      <c r="E5" s="22" t="s">
        <v>51</v>
      </c>
      <c r="F5" s="22" t="s">
        <v>74</v>
      </c>
    </row>
    <row r="6" spans="1:7" s="21" customFormat="1" x14ac:dyDescent="0.25">
      <c r="A6" s="21" t="s">
        <v>27</v>
      </c>
      <c r="B6" s="21" t="s">
        <v>497</v>
      </c>
      <c r="C6" s="21" t="s">
        <v>498</v>
      </c>
      <c r="D6" s="22" t="s">
        <v>499</v>
      </c>
      <c r="E6" s="23">
        <v>46023</v>
      </c>
      <c r="F6" s="22"/>
    </row>
    <row r="7" spans="1:7" s="21" customFormat="1" x14ac:dyDescent="0.25">
      <c r="A7" s="21" t="s">
        <v>27</v>
      </c>
      <c r="B7" s="21" t="s">
        <v>500</v>
      </c>
      <c r="C7" s="21" t="s">
        <v>498</v>
      </c>
      <c r="D7" s="22" t="s">
        <v>499</v>
      </c>
      <c r="E7" s="23">
        <v>46023</v>
      </c>
      <c r="F7" s="22"/>
    </row>
    <row r="8" spans="1:7" s="21" customFormat="1" x14ac:dyDescent="0.25">
      <c r="A8" s="21" t="s">
        <v>27</v>
      </c>
      <c r="B8" s="21" t="s">
        <v>501</v>
      </c>
      <c r="C8" s="21" t="s">
        <v>502</v>
      </c>
      <c r="D8" s="22" t="s">
        <v>499</v>
      </c>
      <c r="E8" s="23">
        <v>46023</v>
      </c>
      <c r="F8" s="22"/>
    </row>
    <row r="9" spans="1:7" s="21" customFormat="1" x14ac:dyDescent="0.25">
      <c r="A9" s="21" t="s">
        <v>27</v>
      </c>
      <c r="B9" s="21" t="s">
        <v>503</v>
      </c>
      <c r="C9" s="21" t="s">
        <v>502</v>
      </c>
      <c r="D9" s="22" t="s">
        <v>499</v>
      </c>
      <c r="E9" s="23">
        <v>46023</v>
      </c>
      <c r="F9" s="22"/>
    </row>
    <row r="10" spans="1:7" s="21" customFormat="1" x14ac:dyDescent="0.25">
      <c r="A10" s="21" t="s">
        <v>27</v>
      </c>
      <c r="B10" s="21" t="s">
        <v>504</v>
      </c>
      <c r="C10" s="21" t="s">
        <v>505</v>
      </c>
      <c r="D10" s="22" t="s">
        <v>499</v>
      </c>
      <c r="E10" s="23">
        <v>46023</v>
      </c>
      <c r="F10" s="22"/>
    </row>
    <row r="11" spans="1:7" s="21" customFormat="1" x14ac:dyDescent="0.25">
      <c r="A11" s="21" t="s">
        <v>27</v>
      </c>
      <c r="B11" s="21" t="s">
        <v>506</v>
      </c>
      <c r="C11" s="21" t="s">
        <v>505</v>
      </c>
      <c r="D11" s="22" t="s">
        <v>499</v>
      </c>
      <c r="E11" s="23">
        <v>46023</v>
      </c>
      <c r="F11" s="22"/>
    </row>
    <row r="12" spans="1:7" s="21" customFormat="1" x14ac:dyDescent="0.25">
      <c r="A12" s="21" t="s">
        <v>27</v>
      </c>
      <c r="B12" s="21" t="s">
        <v>507</v>
      </c>
      <c r="C12" s="21" t="s">
        <v>508</v>
      </c>
      <c r="D12" s="22" t="s">
        <v>499</v>
      </c>
      <c r="E12" s="23">
        <v>46023</v>
      </c>
      <c r="F12" s="22"/>
    </row>
    <row r="13" spans="1:7" s="21" customFormat="1" ht="30" x14ac:dyDescent="0.25">
      <c r="A13" s="21" t="s">
        <v>27</v>
      </c>
      <c r="B13" s="21" t="s">
        <v>509</v>
      </c>
      <c r="C13" s="21" t="s">
        <v>510</v>
      </c>
      <c r="D13" s="22" t="s">
        <v>499</v>
      </c>
      <c r="E13" s="23">
        <v>46023</v>
      </c>
      <c r="F13" s="22"/>
    </row>
    <row r="14" spans="1:7" s="21" customFormat="1" x14ac:dyDescent="0.25">
      <c r="A14" s="21" t="s">
        <v>27</v>
      </c>
      <c r="B14" s="21" t="s">
        <v>511</v>
      </c>
      <c r="C14" s="21" t="s">
        <v>512</v>
      </c>
      <c r="D14" s="22" t="s">
        <v>499</v>
      </c>
      <c r="E14" s="23">
        <v>46023</v>
      </c>
      <c r="F14" s="22"/>
    </row>
    <row r="15" spans="1:7" s="21" customFormat="1" x14ac:dyDescent="0.25">
      <c r="A15" s="21" t="s">
        <v>27</v>
      </c>
      <c r="B15" s="21" t="s">
        <v>513</v>
      </c>
      <c r="C15" s="21" t="s">
        <v>512</v>
      </c>
      <c r="D15" s="22" t="s">
        <v>499</v>
      </c>
      <c r="E15" s="23">
        <v>46023</v>
      </c>
      <c r="F15" s="22"/>
    </row>
    <row r="16" spans="1:7" s="21" customFormat="1" ht="30" x14ac:dyDescent="0.25">
      <c r="A16" s="21" t="s">
        <v>27</v>
      </c>
      <c r="B16" s="21" t="s">
        <v>227</v>
      </c>
      <c r="C16" s="21" t="s">
        <v>228</v>
      </c>
      <c r="D16" s="22" t="s">
        <v>499</v>
      </c>
      <c r="E16" s="23">
        <v>46023</v>
      </c>
      <c r="F16" s="22"/>
    </row>
    <row r="17" spans="1:6" s="21" customFormat="1" ht="30" x14ac:dyDescent="0.25">
      <c r="A17" s="21" t="s">
        <v>27</v>
      </c>
      <c r="B17" s="21" t="s">
        <v>514</v>
      </c>
      <c r="C17" s="21" t="s">
        <v>228</v>
      </c>
      <c r="D17" s="22" t="s">
        <v>499</v>
      </c>
      <c r="E17" s="23">
        <v>46023</v>
      </c>
      <c r="F17" s="22"/>
    </row>
    <row r="18" spans="1:6" s="21" customFormat="1" ht="30" x14ac:dyDescent="0.25">
      <c r="A18" s="21" t="s">
        <v>27</v>
      </c>
      <c r="B18" s="21" t="s">
        <v>515</v>
      </c>
      <c r="C18" s="21" t="s">
        <v>228</v>
      </c>
      <c r="D18" s="22" t="s">
        <v>499</v>
      </c>
      <c r="E18" s="23">
        <v>46023</v>
      </c>
      <c r="F18" s="22"/>
    </row>
    <row r="19" spans="1:6" s="21" customFormat="1" ht="30" x14ac:dyDescent="0.25">
      <c r="A19" s="21" t="s">
        <v>27</v>
      </c>
      <c r="B19" s="21" t="s">
        <v>516</v>
      </c>
      <c r="C19" s="21" t="s">
        <v>228</v>
      </c>
      <c r="D19" s="22" t="s">
        <v>499</v>
      </c>
      <c r="E19" s="23">
        <v>46023</v>
      </c>
      <c r="F19" s="22"/>
    </row>
    <row r="20" spans="1:6" s="21" customFormat="1" ht="30" x14ac:dyDescent="0.25">
      <c r="A20" s="21" t="s">
        <v>27</v>
      </c>
      <c r="B20" s="21" t="s">
        <v>517</v>
      </c>
      <c r="C20" s="21" t="s">
        <v>518</v>
      </c>
      <c r="D20" s="22" t="s">
        <v>499</v>
      </c>
      <c r="E20" s="23">
        <v>46023</v>
      </c>
      <c r="F20" s="22"/>
    </row>
    <row r="21" spans="1:6" s="21" customFormat="1" ht="30" x14ac:dyDescent="0.25">
      <c r="A21" s="21" t="s">
        <v>27</v>
      </c>
      <c r="B21" s="21" t="s">
        <v>519</v>
      </c>
      <c r="C21" s="21" t="s">
        <v>520</v>
      </c>
      <c r="D21" s="22" t="s">
        <v>521</v>
      </c>
      <c r="E21" s="23">
        <v>46023</v>
      </c>
      <c r="F21" s="22"/>
    </row>
    <row r="22" spans="1:6" s="21" customFormat="1" ht="30" x14ac:dyDescent="0.25">
      <c r="A22" s="21" t="s">
        <v>27</v>
      </c>
      <c r="B22" s="21" t="s">
        <v>522</v>
      </c>
      <c r="C22" s="21" t="s">
        <v>523</v>
      </c>
      <c r="D22" s="22" t="s">
        <v>521</v>
      </c>
      <c r="E22" s="23">
        <v>46023</v>
      </c>
      <c r="F22" s="22"/>
    </row>
    <row r="23" spans="1:6" s="21" customFormat="1" x14ac:dyDescent="0.25">
      <c r="A23" s="21" t="s">
        <v>27</v>
      </c>
      <c r="B23" s="21" t="s">
        <v>173</v>
      </c>
      <c r="C23" s="21" t="s">
        <v>60</v>
      </c>
      <c r="D23" s="22" t="s">
        <v>499</v>
      </c>
      <c r="E23" s="23">
        <v>46023</v>
      </c>
      <c r="F23" s="22"/>
    </row>
    <row r="24" spans="1:6" s="21" customFormat="1" ht="30" x14ac:dyDescent="0.25">
      <c r="A24" s="21" t="s">
        <v>27</v>
      </c>
      <c r="B24" s="21" t="s">
        <v>524</v>
      </c>
      <c r="C24" s="21" t="s">
        <v>525</v>
      </c>
      <c r="D24" s="22" t="s">
        <v>521</v>
      </c>
      <c r="E24" s="23">
        <v>46023</v>
      </c>
      <c r="F24" s="22"/>
    </row>
    <row r="25" spans="1:6" s="21" customFormat="1" ht="30" x14ac:dyDescent="0.25">
      <c r="A25" s="21" t="s">
        <v>27</v>
      </c>
      <c r="B25" s="21" t="s">
        <v>224</v>
      </c>
      <c r="C25" s="21" t="s">
        <v>225</v>
      </c>
      <c r="D25" s="22" t="s">
        <v>499</v>
      </c>
      <c r="E25" s="23">
        <v>46023</v>
      </c>
      <c r="F25" s="22"/>
    </row>
    <row r="26" spans="1:6" s="21" customFormat="1" x14ac:dyDescent="0.25">
      <c r="A26" s="21" t="s">
        <v>27</v>
      </c>
      <c r="B26" s="21" t="s">
        <v>526</v>
      </c>
      <c r="C26" s="21" t="s">
        <v>527</v>
      </c>
      <c r="D26" s="22" t="s">
        <v>499</v>
      </c>
      <c r="E26" s="23">
        <v>46023</v>
      </c>
      <c r="F26" s="22"/>
    </row>
    <row r="27" spans="1:6" s="21" customFormat="1" x14ac:dyDescent="0.25">
      <c r="A27" s="21" t="s">
        <v>27</v>
      </c>
      <c r="B27" s="21" t="s">
        <v>528</v>
      </c>
      <c r="C27" s="21" t="s">
        <v>502</v>
      </c>
      <c r="D27" s="22" t="s">
        <v>499</v>
      </c>
      <c r="E27" s="23">
        <v>46023</v>
      </c>
      <c r="F27" s="22"/>
    </row>
    <row r="28" spans="1:6" s="21" customFormat="1" ht="30" x14ac:dyDescent="0.25">
      <c r="A28" s="21" t="s">
        <v>27</v>
      </c>
      <c r="B28" s="21" t="s">
        <v>529</v>
      </c>
      <c r="C28" s="21" t="s">
        <v>127</v>
      </c>
      <c r="D28" s="22" t="s">
        <v>521</v>
      </c>
      <c r="E28" s="23">
        <v>46023</v>
      </c>
      <c r="F28" s="22"/>
    </row>
    <row r="29" spans="1:6" s="21" customFormat="1" x14ac:dyDescent="0.25">
      <c r="A29" s="21" t="s">
        <v>27</v>
      </c>
      <c r="B29" s="21" t="s">
        <v>530</v>
      </c>
      <c r="C29" s="21" t="s">
        <v>527</v>
      </c>
      <c r="D29" s="22" t="s">
        <v>499</v>
      </c>
      <c r="E29" s="23">
        <v>46023</v>
      </c>
      <c r="F29" s="22"/>
    </row>
    <row r="30" spans="1:6" s="21" customFormat="1" ht="30" x14ac:dyDescent="0.25">
      <c r="A30" s="21" t="s">
        <v>27</v>
      </c>
      <c r="B30" s="21" t="s">
        <v>212</v>
      </c>
      <c r="C30" s="21" t="s">
        <v>213</v>
      </c>
      <c r="D30" s="22" t="s">
        <v>521</v>
      </c>
      <c r="E30" s="23">
        <v>46023</v>
      </c>
      <c r="F30" s="22"/>
    </row>
    <row r="31" spans="1:6" s="21" customFormat="1" ht="30" x14ac:dyDescent="0.25">
      <c r="A31" s="21" t="s">
        <v>27</v>
      </c>
      <c r="B31" s="21" t="s">
        <v>210</v>
      </c>
      <c r="C31" s="21" t="s">
        <v>211</v>
      </c>
      <c r="D31" s="22" t="s">
        <v>521</v>
      </c>
      <c r="E31" s="23">
        <v>46023</v>
      </c>
      <c r="F31" s="22"/>
    </row>
    <row r="32" spans="1:6" s="21" customFormat="1" ht="30" x14ac:dyDescent="0.25">
      <c r="A32" s="21" t="s">
        <v>27</v>
      </c>
      <c r="B32" s="21" t="s">
        <v>215</v>
      </c>
      <c r="C32" s="21" t="s">
        <v>200</v>
      </c>
      <c r="D32" s="22" t="s">
        <v>521</v>
      </c>
      <c r="E32" s="23">
        <v>46023</v>
      </c>
      <c r="F32" s="22"/>
    </row>
    <row r="33" spans="1:6" s="21" customFormat="1" ht="30" x14ac:dyDescent="0.25">
      <c r="A33" s="21" t="s">
        <v>27</v>
      </c>
      <c r="B33" s="21" t="s">
        <v>204</v>
      </c>
      <c r="C33" s="21" t="s">
        <v>205</v>
      </c>
      <c r="D33" s="22" t="s">
        <v>521</v>
      </c>
      <c r="E33" s="23">
        <v>46023</v>
      </c>
      <c r="F33" s="22"/>
    </row>
    <row r="34" spans="1:6" s="21" customFormat="1" ht="30" x14ac:dyDescent="0.25">
      <c r="A34" s="21" t="s">
        <v>27</v>
      </c>
      <c r="B34" s="21" t="s">
        <v>180</v>
      </c>
      <c r="C34" s="21" t="s">
        <v>525</v>
      </c>
      <c r="D34" s="22" t="s">
        <v>521</v>
      </c>
      <c r="E34" s="23">
        <v>46023</v>
      </c>
      <c r="F34" s="22"/>
    </row>
    <row r="35" spans="1:6" s="21" customFormat="1" ht="30" x14ac:dyDescent="0.25">
      <c r="A35" s="21" t="s">
        <v>27</v>
      </c>
      <c r="B35" s="21" t="s">
        <v>198</v>
      </c>
      <c r="C35" s="21" t="s">
        <v>127</v>
      </c>
      <c r="D35" s="22" t="s">
        <v>521</v>
      </c>
      <c r="E35" s="23">
        <v>46023</v>
      </c>
      <c r="F35" s="22"/>
    </row>
    <row r="36" spans="1:6" s="21" customFormat="1" x14ac:dyDescent="0.25">
      <c r="A36" s="21" t="s">
        <v>27</v>
      </c>
      <c r="B36" s="21" t="s">
        <v>531</v>
      </c>
      <c r="C36" s="21" t="s">
        <v>505</v>
      </c>
      <c r="D36" s="22" t="s">
        <v>499</v>
      </c>
      <c r="E36" s="23">
        <v>46023</v>
      </c>
      <c r="F36" s="22" t="s">
        <v>1</v>
      </c>
    </row>
    <row r="37" spans="1:6" s="21" customFormat="1" ht="30" x14ac:dyDescent="0.25">
      <c r="A37" s="21" t="s">
        <v>27</v>
      </c>
      <c r="B37" s="21" t="s">
        <v>532</v>
      </c>
      <c r="C37" s="21" t="s">
        <v>452</v>
      </c>
      <c r="D37" s="22" t="s">
        <v>499</v>
      </c>
      <c r="E37" s="23">
        <v>46023</v>
      </c>
      <c r="F37" s="22" t="s">
        <v>1</v>
      </c>
    </row>
    <row r="38" spans="1:6" s="21" customFormat="1" ht="30" x14ac:dyDescent="0.25">
      <c r="A38" s="21" t="s">
        <v>27</v>
      </c>
      <c r="B38" s="21" t="s">
        <v>119</v>
      </c>
      <c r="C38" s="21" t="s">
        <v>114</v>
      </c>
      <c r="D38" s="22" t="s">
        <v>521</v>
      </c>
      <c r="E38" s="23">
        <v>46023</v>
      </c>
      <c r="F38" s="22" t="s">
        <v>1</v>
      </c>
    </row>
    <row r="39" spans="1:6" s="21" customFormat="1" x14ac:dyDescent="0.25">
      <c r="A39" s="21" t="s">
        <v>27</v>
      </c>
      <c r="B39" s="21" t="s">
        <v>533</v>
      </c>
      <c r="C39" s="21" t="s">
        <v>505</v>
      </c>
      <c r="D39" s="22" t="s">
        <v>499</v>
      </c>
      <c r="E39" s="23">
        <v>46023</v>
      </c>
      <c r="F39" s="22" t="s">
        <v>1</v>
      </c>
    </row>
    <row r="40" spans="1:6" s="21" customFormat="1" x14ac:dyDescent="0.25">
      <c r="A40" s="21" t="s">
        <v>27</v>
      </c>
      <c r="B40" s="21" t="s">
        <v>226</v>
      </c>
      <c r="C40" s="21" t="s">
        <v>112</v>
      </c>
      <c r="D40" s="22" t="s">
        <v>499</v>
      </c>
      <c r="E40" s="23">
        <v>46023</v>
      </c>
      <c r="F40" s="22" t="s">
        <v>1</v>
      </c>
    </row>
    <row r="41" spans="1:6" s="21" customFormat="1" ht="30" x14ac:dyDescent="0.25">
      <c r="A41" s="21" t="s">
        <v>27</v>
      </c>
      <c r="B41" s="21" t="s">
        <v>118</v>
      </c>
      <c r="C41" s="21" t="s">
        <v>534</v>
      </c>
      <c r="D41" s="22" t="s">
        <v>499</v>
      </c>
      <c r="E41" s="23">
        <v>46023</v>
      </c>
      <c r="F41" s="22" t="s">
        <v>1</v>
      </c>
    </row>
    <row r="42" spans="1:6" s="21" customFormat="1" x14ac:dyDescent="0.25">
      <c r="A42" s="21" t="s">
        <v>27</v>
      </c>
      <c r="B42" s="21" t="s">
        <v>535</v>
      </c>
      <c r="C42" s="21" t="s">
        <v>536</v>
      </c>
      <c r="D42" s="22" t="s">
        <v>499</v>
      </c>
      <c r="E42" s="23">
        <v>46023</v>
      </c>
      <c r="F42" s="22" t="s">
        <v>1</v>
      </c>
    </row>
    <row r="43" spans="1:6" s="21" customFormat="1" ht="30" x14ac:dyDescent="0.25">
      <c r="A43" s="21" t="s">
        <v>27</v>
      </c>
      <c r="B43" s="21" t="s">
        <v>537</v>
      </c>
      <c r="C43" s="21" t="s">
        <v>538</v>
      </c>
      <c r="D43" s="22" t="s">
        <v>499</v>
      </c>
      <c r="E43" s="23">
        <v>46023</v>
      </c>
      <c r="F43" s="22" t="s">
        <v>1</v>
      </c>
    </row>
    <row r="44" spans="1:6" s="21" customFormat="1" x14ac:dyDescent="0.25">
      <c r="A44" s="21" t="s">
        <v>27</v>
      </c>
      <c r="B44" s="21" t="s">
        <v>539</v>
      </c>
      <c r="C44" s="21" t="s">
        <v>540</v>
      </c>
      <c r="D44" s="22" t="s">
        <v>499</v>
      </c>
      <c r="E44" s="23">
        <v>46023</v>
      </c>
      <c r="F44" s="22" t="s">
        <v>1</v>
      </c>
    </row>
    <row r="45" spans="1:6" s="21" customFormat="1" ht="30" x14ac:dyDescent="0.25">
      <c r="A45" s="21" t="s">
        <v>27</v>
      </c>
      <c r="B45" s="21" t="s">
        <v>541</v>
      </c>
      <c r="C45" s="21" t="s">
        <v>542</v>
      </c>
      <c r="D45" s="22" t="s">
        <v>521</v>
      </c>
      <c r="E45" s="23">
        <v>46023</v>
      </c>
      <c r="F45" s="22" t="s">
        <v>1</v>
      </c>
    </row>
    <row r="46" spans="1:6" s="21" customFormat="1" ht="30" x14ac:dyDescent="0.25">
      <c r="A46" s="21" t="s">
        <v>27</v>
      </c>
      <c r="B46" s="21" t="s">
        <v>543</v>
      </c>
      <c r="C46" s="21" t="s">
        <v>544</v>
      </c>
      <c r="D46" s="22" t="s">
        <v>499</v>
      </c>
      <c r="E46" s="23">
        <v>46023</v>
      </c>
      <c r="F46" s="22" t="s">
        <v>1</v>
      </c>
    </row>
    <row r="47" spans="1:6" s="21" customFormat="1" x14ac:dyDescent="0.25">
      <c r="A47" s="21" t="s">
        <v>27</v>
      </c>
      <c r="B47" s="21" t="s">
        <v>545</v>
      </c>
      <c r="C47" s="21" t="s">
        <v>540</v>
      </c>
      <c r="D47" s="22" t="s">
        <v>499</v>
      </c>
      <c r="E47" s="23">
        <v>46023</v>
      </c>
      <c r="F47" s="22" t="s">
        <v>1</v>
      </c>
    </row>
    <row r="48" spans="1:6" s="21" customFormat="1" ht="30" x14ac:dyDescent="0.25">
      <c r="A48" s="21" t="s">
        <v>27</v>
      </c>
      <c r="B48" s="21" t="s">
        <v>546</v>
      </c>
      <c r="C48" s="21" t="s">
        <v>540</v>
      </c>
      <c r="D48" s="22" t="s">
        <v>499</v>
      </c>
      <c r="E48" s="23">
        <v>46023</v>
      </c>
      <c r="F48" s="22" t="s">
        <v>1</v>
      </c>
    </row>
    <row r="49" spans="1:6" s="21" customFormat="1" ht="30" x14ac:dyDescent="0.25">
      <c r="A49" s="21" t="s">
        <v>27</v>
      </c>
      <c r="B49" s="21" t="s">
        <v>547</v>
      </c>
      <c r="C49" s="21" t="s">
        <v>548</v>
      </c>
      <c r="D49" s="22" t="s">
        <v>499</v>
      </c>
      <c r="E49" s="23">
        <v>46023</v>
      </c>
      <c r="F49" s="22" t="s">
        <v>1</v>
      </c>
    </row>
    <row r="50" spans="1:6" s="21" customFormat="1" ht="30" x14ac:dyDescent="0.25">
      <c r="A50" s="21" t="s">
        <v>27</v>
      </c>
      <c r="B50" s="21" t="s">
        <v>549</v>
      </c>
      <c r="C50" s="21" t="s">
        <v>174</v>
      </c>
      <c r="D50" s="22" t="s">
        <v>499</v>
      </c>
      <c r="E50" s="23">
        <v>46023</v>
      </c>
      <c r="F50" s="22" t="s">
        <v>1</v>
      </c>
    </row>
    <row r="51" spans="1:6" s="21" customFormat="1" ht="30" x14ac:dyDescent="0.25">
      <c r="A51" s="21" t="s">
        <v>27</v>
      </c>
      <c r="B51" s="21" t="s">
        <v>550</v>
      </c>
      <c r="C51" s="21" t="s">
        <v>538</v>
      </c>
      <c r="D51" s="22" t="s">
        <v>499</v>
      </c>
      <c r="E51" s="23">
        <v>46023</v>
      </c>
      <c r="F51" s="22" t="s">
        <v>1</v>
      </c>
    </row>
    <row r="52" spans="1:6" s="21" customFormat="1" ht="30" x14ac:dyDescent="0.25">
      <c r="A52" s="21" t="s">
        <v>27</v>
      </c>
      <c r="B52" s="21" t="s">
        <v>551</v>
      </c>
      <c r="C52" s="21" t="s">
        <v>552</v>
      </c>
      <c r="D52" s="22" t="s">
        <v>499</v>
      </c>
      <c r="E52" s="23">
        <v>46023</v>
      </c>
      <c r="F52" s="22" t="s">
        <v>1</v>
      </c>
    </row>
    <row r="53" spans="1:6" s="21" customFormat="1" ht="45" x14ac:dyDescent="0.25">
      <c r="A53" s="21" t="s">
        <v>27</v>
      </c>
      <c r="B53" s="21" t="s">
        <v>553</v>
      </c>
      <c r="C53" s="21" t="s">
        <v>554</v>
      </c>
      <c r="D53" s="22" t="s">
        <v>499</v>
      </c>
      <c r="E53" s="23">
        <v>46023</v>
      </c>
      <c r="F53" s="22" t="s">
        <v>1</v>
      </c>
    </row>
    <row r="54" spans="1:6" s="21" customFormat="1" ht="30" x14ac:dyDescent="0.25">
      <c r="A54" s="21" t="s">
        <v>27</v>
      </c>
      <c r="B54" s="21" t="s">
        <v>206</v>
      </c>
      <c r="C54" s="21" t="s">
        <v>207</v>
      </c>
      <c r="D54" s="22" t="s">
        <v>521</v>
      </c>
      <c r="E54" s="23">
        <v>46023</v>
      </c>
      <c r="F54" s="22" t="s">
        <v>1</v>
      </c>
    </row>
    <row r="55" spans="1:6" s="21" customFormat="1" ht="30" x14ac:dyDescent="0.25">
      <c r="A55" s="21" t="s">
        <v>27</v>
      </c>
      <c r="B55" s="21" t="s">
        <v>555</v>
      </c>
      <c r="C55" s="21" t="s">
        <v>556</v>
      </c>
      <c r="D55" s="22" t="s">
        <v>499</v>
      </c>
      <c r="E55" s="23">
        <v>46023</v>
      </c>
      <c r="F55" s="22" t="s">
        <v>1</v>
      </c>
    </row>
    <row r="56" spans="1:6" s="21" customFormat="1" x14ac:dyDescent="0.25">
      <c r="A56" s="21" t="s">
        <v>27</v>
      </c>
      <c r="B56" s="21" t="s">
        <v>154</v>
      </c>
      <c r="C56" s="21" t="s">
        <v>175</v>
      </c>
      <c r="D56" s="22" t="s">
        <v>499</v>
      </c>
      <c r="E56" s="23">
        <v>46023</v>
      </c>
      <c r="F56" s="22" t="s">
        <v>1</v>
      </c>
    </row>
    <row r="57" spans="1:6" s="21" customFormat="1" x14ac:dyDescent="0.25">
      <c r="A57" s="21" t="s">
        <v>27</v>
      </c>
      <c r="B57" s="21" t="s">
        <v>557</v>
      </c>
      <c r="C57" s="21" t="s">
        <v>558</v>
      </c>
      <c r="D57" s="22" t="s">
        <v>499</v>
      </c>
      <c r="E57" s="23">
        <v>46023</v>
      </c>
      <c r="F57" s="22" t="s">
        <v>1</v>
      </c>
    </row>
    <row r="58" spans="1:6" s="21" customFormat="1" x14ac:dyDescent="0.25">
      <c r="A58" s="21" t="s">
        <v>27</v>
      </c>
      <c r="B58" s="21" t="s">
        <v>221</v>
      </c>
      <c r="C58" s="21" t="s">
        <v>113</v>
      </c>
      <c r="D58" s="22" t="s">
        <v>521</v>
      </c>
      <c r="E58" s="23">
        <v>46023</v>
      </c>
      <c r="F58" s="22" t="s">
        <v>1</v>
      </c>
    </row>
    <row r="59" spans="1:6" s="21" customFormat="1" ht="30" x14ac:dyDescent="0.25">
      <c r="A59" s="21" t="s">
        <v>27</v>
      </c>
      <c r="B59" s="21" t="s">
        <v>194</v>
      </c>
      <c r="C59" s="21" t="s">
        <v>559</v>
      </c>
      <c r="D59" s="22" t="s">
        <v>499</v>
      </c>
      <c r="E59" s="23">
        <v>46023</v>
      </c>
      <c r="F59" s="22" t="s">
        <v>1</v>
      </c>
    </row>
    <row r="60" spans="1:6" s="21" customFormat="1" ht="30" x14ac:dyDescent="0.25">
      <c r="A60" s="21" t="s">
        <v>27</v>
      </c>
      <c r="B60" s="21" t="s">
        <v>214</v>
      </c>
      <c r="C60" s="21" t="s">
        <v>115</v>
      </c>
      <c r="D60" s="22" t="s">
        <v>521</v>
      </c>
      <c r="E60" s="23">
        <v>46023</v>
      </c>
      <c r="F60" s="22" t="s">
        <v>1</v>
      </c>
    </row>
    <row r="61" spans="1:6" s="21" customFormat="1" ht="30" x14ac:dyDescent="0.25">
      <c r="A61" s="21" t="s">
        <v>27</v>
      </c>
      <c r="B61" s="21" t="s">
        <v>560</v>
      </c>
      <c r="C61" s="21" t="s">
        <v>556</v>
      </c>
      <c r="D61" s="22" t="s">
        <v>499</v>
      </c>
      <c r="E61" s="23">
        <v>46023</v>
      </c>
      <c r="F61" s="22" t="s">
        <v>1</v>
      </c>
    </row>
    <row r="62" spans="1:6" s="21" customFormat="1" ht="30" x14ac:dyDescent="0.25">
      <c r="A62" s="21" t="s">
        <v>27</v>
      </c>
      <c r="B62" s="21" t="s">
        <v>218</v>
      </c>
      <c r="C62" s="21" t="s">
        <v>219</v>
      </c>
      <c r="D62" s="22" t="s">
        <v>499</v>
      </c>
      <c r="E62" s="23">
        <v>46023</v>
      </c>
      <c r="F62" s="22" t="s">
        <v>1</v>
      </c>
    </row>
    <row r="63" spans="1:6" s="21" customFormat="1" x14ac:dyDescent="0.25">
      <c r="A63" s="21" t="s">
        <v>27</v>
      </c>
      <c r="B63" s="21" t="s">
        <v>561</v>
      </c>
      <c r="C63" s="21" t="s">
        <v>113</v>
      </c>
      <c r="D63" s="22" t="s">
        <v>499</v>
      </c>
      <c r="E63" s="23">
        <v>46023</v>
      </c>
      <c r="F63" s="22" t="s">
        <v>1</v>
      </c>
    </row>
    <row r="64" spans="1:6" s="21" customFormat="1" ht="30" x14ac:dyDescent="0.25">
      <c r="A64" s="21" t="s">
        <v>27</v>
      </c>
      <c r="B64" s="21" t="s">
        <v>199</v>
      </c>
      <c r="C64" s="21" t="s">
        <v>562</v>
      </c>
      <c r="D64" s="22" t="s">
        <v>499</v>
      </c>
      <c r="E64" s="23">
        <v>46023</v>
      </c>
      <c r="F64" s="22" t="s">
        <v>1</v>
      </c>
    </row>
    <row r="65" spans="1:6" s="21" customFormat="1" ht="30" x14ac:dyDescent="0.25">
      <c r="A65" s="21" t="s">
        <v>27</v>
      </c>
      <c r="B65" s="21" t="s">
        <v>563</v>
      </c>
      <c r="C65" s="21" t="s">
        <v>559</v>
      </c>
      <c r="D65" s="22" t="s">
        <v>499</v>
      </c>
      <c r="E65" s="23">
        <v>46023</v>
      </c>
      <c r="F65" s="22" t="s">
        <v>1</v>
      </c>
    </row>
    <row r="66" spans="1:6" s="21" customFormat="1" x14ac:dyDescent="0.25">
      <c r="A66" s="21" t="s">
        <v>27</v>
      </c>
      <c r="B66" s="21" t="s">
        <v>217</v>
      </c>
      <c r="C66" s="21" t="s">
        <v>113</v>
      </c>
      <c r="D66" s="22" t="s">
        <v>521</v>
      </c>
      <c r="E66" s="23">
        <v>46023</v>
      </c>
      <c r="F66" s="22" t="s">
        <v>1</v>
      </c>
    </row>
    <row r="67" spans="1:6" s="21" customFormat="1" x14ac:dyDescent="0.25">
      <c r="A67" s="21" t="s">
        <v>27</v>
      </c>
      <c r="B67" s="21" t="s">
        <v>564</v>
      </c>
      <c r="C67" s="21" t="s">
        <v>505</v>
      </c>
      <c r="D67" s="22" t="s">
        <v>499</v>
      </c>
      <c r="E67" s="23">
        <v>46113</v>
      </c>
      <c r="F67" s="22"/>
    </row>
    <row r="68" spans="1:6" s="21" customFormat="1" ht="30" x14ac:dyDescent="0.25">
      <c r="A68" s="21" t="s">
        <v>27</v>
      </c>
      <c r="B68" s="21" t="s">
        <v>565</v>
      </c>
      <c r="C68" s="21" t="s">
        <v>525</v>
      </c>
      <c r="D68" s="22" t="s">
        <v>521</v>
      </c>
      <c r="E68" s="23">
        <v>46113</v>
      </c>
      <c r="F68" s="22"/>
    </row>
    <row r="69" spans="1:6" s="21" customFormat="1" x14ac:dyDescent="0.25">
      <c r="A69" s="21" t="s">
        <v>27</v>
      </c>
      <c r="B69" s="21" t="s">
        <v>566</v>
      </c>
      <c r="C69" s="21" t="s">
        <v>505</v>
      </c>
      <c r="D69" s="22" t="s">
        <v>499</v>
      </c>
      <c r="E69" s="23">
        <v>46113</v>
      </c>
      <c r="F69" s="22"/>
    </row>
    <row r="70" spans="1:6" s="21" customFormat="1" x14ac:dyDescent="0.25">
      <c r="A70" s="21" t="s">
        <v>27</v>
      </c>
      <c r="B70" s="21" t="s">
        <v>567</v>
      </c>
      <c r="C70" s="21" t="s">
        <v>505</v>
      </c>
      <c r="D70" s="22" t="s">
        <v>499</v>
      </c>
      <c r="E70" s="23">
        <v>46113</v>
      </c>
      <c r="F70" s="22"/>
    </row>
    <row r="71" spans="1:6" s="21" customFormat="1" x14ac:dyDescent="0.25">
      <c r="A71" s="21" t="s">
        <v>27</v>
      </c>
      <c r="B71" s="21" t="s">
        <v>568</v>
      </c>
      <c r="C71" s="21" t="s">
        <v>498</v>
      </c>
      <c r="D71" s="22" t="s">
        <v>499</v>
      </c>
      <c r="E71" s="23">
        <v>46113</v>
      </c>
      <c r="F71" s="22"/>
    </row>
    <row r="72" spans="1:6" s="21" customFormat="1" x14ac:dyDescent="0.25">
      <c r="A72" s="21" t="s">
        <v>27</v>
      </c>
      <c r="B72" s="21" t="s">
        <v>569</v>
      </c>
      <c r="C72" s="21" t="s">
        <v>570</v>
      </c>
      <c r="D72" s="22" t="s">
        <v>499</v>
      </c>
      <c r="E72" s="23">
        <v>46113</v>
      </c>
      <c r="F72" s="22"/>
    </row>
    <row r="73" spans="1:6" s="21" customFormat="1" x14ac:dyDescent="0.25">
      <c r="A73" s="21" t="s">
        <v>27</v>
      </c>
      <c r="B73" s="21" t="s">
        <v>571</v>
      </c>
      <c r="C73" s="21" t="s">
        <v>498</v>
      </c>
      <c r="D73" s="22" t="s">
        <v>499</v>
      </c>
      <c r="E73" s="23">
        <v>46113</v>
      </c>
      <c r="F73" s="22"/>
    </row>
    <row r="74" spans="1:6" s="21" customFormat="1" x14ac:dyDescent="0.25">
      <c r="A74" s="21" t="s">
        <v>27</v>
      </c>
      <c r="B74" s="21" t="s">
        <v>197</v>
      </c>
      <c r="C74" s="21" t="s">
        <v>127</v>
      </c>
      <c r="D74" s="22" t="s">
        <v>521</v>
      </c>
      <c r="E74" s="23">
        <v>46113</v>
      </c>
      <c r="F74" s="22"/>
    </row>
    <row r="75" spans="1:6" s="21" customFormat="1" ht="30" x14ac:dyDescent="0.25">
      <c r="A75" s="21" t="s">
        <v>27</v>
      </c>
      <c r="B75" s="21" t="s">
        <v>572</v>
      </c>
      <c r="C75" s="21" t="s">
        <v>573</v>
      </c>
      <c r="D75" s="22" t="s">
        <v>499</v>
      </c>
      <c r="E75" s="23">
        <v>46113</v>
      </c>
      <c r="F75" s="22"/>
    </row>
    <row r="76" spans="1:6" s="21" customFormat="1" x14ac:dyDescent="0.25">
      <c r="A76" s="21" t="s">
        <v>27</v>
      </c>
      <c r="B76" s="21" t="s">
        <v>574</v>
      </c>
      <c r="C76" s="21" t="s">
        <v>505</v>
      </c>
      <c r="D76" s="22" t="s">
        <v>499</v>
      </c>
      <c r="E76" s="23">
        <v>46113</v>
      </c>
      <c r="F76" s="22"/>
    </row>
    <row r="77" spans="1:6" s="21" customFormat="1" ht="30" x14ac:dyDescent="0.25">
      <c r="A77" s="21" t="s">
        <v>27</v>
      </c>
      <c r="B77" s="21" t="s">
        <v>575</v>
      </c>
      <c r="C77" s="21" t="s">
        <v>576</v>
      </c>
      <c r="D77" s="22" t="s">
        <v>521</v>
      </c>
      <c r="E77" s="23">
        <v>46113</v>
      </c>
      <c r="F77" s="22"/>
    </row>
    <row r="78" spans="1:6" s="21" customFormat="1" x14ac:dyDescent="0.25">
      <c r="A78" s="21" t="s">
        <v>27</v>
      </c>
      <c r="B78" s="21" t="s">
        <v>577</v>
      </c>
      <c r="C78" s="21" t="s">
        <v>570</v>
      </c>
      <c r="D78" s="22" t="s">
        <v>499</v>
      </c>
      <c r="E78" s="23">
        <v>46113</v>
      </c>
      <c r="F78" s="22" t="s">
        <v>1</v>
      </c>
    </row>
    <row r="79" spans="1:6" s="21" customFormat="1" x14ac:dyDescent="0.25">
      <c r="A79" s="21" t="s">
        <v>27</v>
      </c>
      <c r="B79" s="21" t="s">
        <v>578</v>
      </c>
      <c r="C79" s="21" t="s">
        <v>570</v>
      </c>
      <c r="D79" s="22" t="s">
        <v>499</v>
      </c>
      <c r="E79" s="23">
        <v>46113</v>
      </c>
      <c r="F79" s="22" t="s">
        <v>1</v>
      </c>
    </row>
    <row r="80" spans="1:6" s="21" customFormat="1" x14ac:dyDescent="0.25">
      <c r="A80" s="21" t="s">
        <v>27</v>
      </c>
      <c r="B80" s="21" t="s">
        <v>579</v>
      </c>
      <c r="C80" s="21" t="s">
        <v>570</v>
      </c>
      <c r="D80" s="22" t="s">
        <v>499</v>
      </c>
      <c r="E80" s="23">
        <v>46113</v>
      </c>
      <c r="F80" s="22" t="s">
        <v>1</v>
      </c>
    </row>
    <row r="81" spans="1:6" s="21" customFormat="1" ht="30" x14ac:dyDescent="0.25">
      <c r="A81" s="21" t="s">
        <v>27</v>
      </c>
      <c r="B81" s="21" t="s">
        <v>580</v>
      </c>
      <c r="C81" s="21" t="s">
        <v>540</v>
      </c>
      <c r="D81" s="22" t="s">
        <v>499</v>
      </c>
      <c r="E81" s="23">
        <v>46113</v>
      </c>
      <c r="F81" s="22" t="s">
        <v>1</v>
      </c>
    </row>
    <row r="82" spans="1:6" s="21" customFormat="1" ht="30" x14ac:dyDescent="0.25">
      <c r="A82" s="21" t="s">
        <v>27</v>
      </c>
      <c r="B82" s="21" t="s">
        <v>581</v>
      </c>
      <c r="C82" s="21" t="s">
        <v>573</v>
      </c>
      <c r="D82" s="22" t="s">
        <v>499</v>
      </c>
      <c r="E82" s="23">
        <v>46113</v>
      </c>
      <c r="F82" s="22" t="s">
        <v>1</v>
      </c>
    </row>
    <row r="83" spans="1:6" s="21" customFormat="1" x14ac:dyDescent="0.25">
      <c r="A83" s="21" t="s">
        <v>27</v>
      </c>
      <c r="B83" s="21" t="s">
        <v>582</v>
      </c>
      <c r="C83" s="21" t="s">
        <v>583</v>
      </c>
      <c r="D83" s="22" t="s">
        <v>499</v>
      </c>
      <c r="E83" s="23">
        <v>46113</v>
      </c>
      <c r="F83" s="22" t="s">
        <v>1</v>
      </c>
    </row>
    <row r="84" spans="1:6" s="21" customFormat="1" ht="30" x14ac:dyDescent="0.25">
      <c r="A84" s="21" t="s">
        <v>27</v>
      </c>
      <c r="B84" s="21" t="s">
        <v>584</v>
      </c>
      <c r="C84" s="21" t="s">
        <v>220</v>
      </c>
      <c r="D84" s="22" t="s">
        <v>499</v>
      </c>
      <c r="E84" s="23">
        <v>46113</v>
      </c>
      <c r="F84" s="22" t="s">
        <v>1</v>
      </c>
    </row>
    <row r="85" spans="1:6" s="21" customFormat="1" ht="45" x14ac:dyDescent="0.25">
      <c r="A85" s="21" t="s">
        <v>27</v>
      </c>
      <c r="B85" s="21" t="s">
        <v>585</v>
      </c>
      <c r="C85" s="21" t="s">
        <v>220</v>
      </c>
      <c r="D85" s="22" t="s">
        <v>499</v>
      </c>
      <c r="E85" s="23">
        <v>46113</v>
      </c>
      <c r="F85" s="22" t="s">
        <v>1</v>
      </c>
    </row>
    <row r="86" spans="1:6" s="21" customFormat="1" ht="30" x14ac:dyDescent="0.25">
      <c r="A86" s="21" t="s">
        <v>27</v>
      </c>
      <c r="B86" s="21" t="s">
        <v>586</v>
      </c>
      <c r="C86" s="21" t="s">
        <v>556</v>
      </c>
      <c r="D86" s="22" t="s">
        <v>499</v>
      </c>
      <c r="E86" s="23">
        <v>46113</v>
      </c>
      <c r="F86" s="22" t="s">
        <v>1</v>
      </c>
    </row>
    <row r="87" spans="1:6" s="21" customFormat="1" ht="30" x14ac:dyDescent="0.25">
      <c r="A87" s="21" t="s">
        <v>27</v>
      </c>
      <c r="B87" s="21" t="s">
        <v>587</v>
      </c>
      <c r="C87" s="21" t="s">
        <v>588</v>
      </c>
      <c r="D87" s="22" t="s">
        <v>499</v>
      </c>
      <c r="E87" s="23">
        <v>46113</v>
      </c>
      <c r="F87" s="22" t="s">
        <v>1</v>
      </c>
    </row>
    <row r="88" spans="1:6" s="21" customFormat="1" ht="30" x14ac:dyDescent="0.25">
      <c r="A88" s="21" t="s">
        <v>27</v>
      </c>
      <c r="B88" s="21" t="s">
        <v>176</v>
      </c>
      <c r="C88" s="21" t="s">
        <v>223</v>
      </c>
      <c r="D88" s="22" t="s">
        <v>499</v>
      </c>
      <c r="E88" s="23">
        <v>46113</v>
      </c>
      <c r="F88" s="22" t="s">
        <v>1</v>
      </c>
    </row>
    <row r="89" spans="1:6" s="21" customFormat="1" ht="30" x14ac:dyDescent="0.25">
      <c r="A89" s="21" t="s">
        <v>27</v>
      </c>
      <c r="B89" s="21" t="s">
        <v>589</v>
      </c>
      <c r="C89" s="21" t="s">
        <v>525</v>
      </c>
      <c r="D89" s="22" t="s">
        <v>499</v>
      </c>
      <c r="E89" s="23">
        <v>46113</v>
      </c>
      <c r="F89" s="22" t="s">
        <v>1</v>
      </c>
    </row>
    <row r="90" spans="1:6" x14ac:dyDescent="0.25">
      <c r="A90" s="25" t="s">
        <v>27</v>
      </c>
      <c r="B90" s="25" t="s">
        <v>201</v>
      </c>
      <c r="C90" s="25" t="s">
        <v>117</v>
      </c>
      <c r="D90" s="26" t="s">
        <v>499</v>
      </c>
      <c r="E90" s="23">
        <v>46113</v>
      </c>
      <c r="F90" s="26" t="s">
        <v>1</v>
      </c>
    </row>
    <row r="91" spans="1:6" ht="30" x14ac:dyDescent="0.25">
      <c r="A91" s="25" t="s">
        <v>27</v>
      </c>
      <c r="B91" s="25" t="s">
        <v>209</v>
      </c>
      <c r="C91" s="25" t="s">
        <v>590</v>
      </c>
      <c r="D91" s="26" t="s">
        <v>499</v>
      </c>
      <c r="E91" s="23">
        <v>46113</v>
      </c>
      <c r="F91" s="26" t="s">
        <v>1</v>
      </c>
    </row>
    <row r="92" spans="1:6" ht="30" x14ac:dyDescent="0.25">
      <c r="A92" s="25" t="s">
        <v>27</v>
      </c>
      <c r="B92" s="25" t="s">
        <v>591</v>
      </c>
      <c r="C92" s="28" t="s">
        <v>228</v>
      </c>
      <c r="D92" s="26" t="s">
        <v>499</v>
      </c>
      <c r="E92" s="23">
        <v>46204</v>
      </c>
      <c r="F92" s="26"/>
    </row>
    <row r="93" spans="1:6" ht="30" x14ac:dyDescent="0.25">
      <c r="A93" s="25" t="s">
        <v>27</v>
      </c>
      <c r="B93" s="25" t="s">
        <v>592</v>
      </c>
      <c r="C93" s="25" t="s">
        <v>228</v>
      </c>
      <c r="D93" s="26" t="s">
        <v>499</v>
      </c>
      <c r="E93" s="23">
        <v>46204</v>
      </c>
      <c r="F93" s="26"/>
    </row>
    <row r="94" spans="1:6" ht="30" x14ac:dyDescent="0.25">
      <c r="A94" s="25" t="s">
        <v>27</v>
      </c>
      <c r="B94" s="25" t="s">
        <v>593</v>
      </c>
      <c r="C94" s="25" t="s">
        <v>228</v>
      </c>
      <c r="D94" s="26" t="s">
        <v>499</v>
      </c>
      <c r="E94" s="23">
        <v>46204</v>
      </c>
      <c r="F94" s="26"/>
    </row>
    <row r="95" spans="1:6" ht="30" x14ac:dyDescent="0.25">
      <c r="A95" s="25" t="s">
        <v>27</v>
      </c>
      <c r="B95" s="25" t="s">
        <v>185</v>
      </c>
      <c r="C95" s="25" t="s">
        <v>174</v>
      </c>
      <c r="D95" s="26" t="s">
        <v>499</v>
      </c>
      <c r="E95" s="23">
        <v>46204</v>
      </c>
      <c r="F95" s="26" t="s">
        <v>1</v>
      </c>
    </row>
    <row r="96" spans="1:6" ht="45" x14ac:dyDescent="0.25">
      <c r="A96" s="25" t="s">
        <v>27</v>
      </c>
      <c r="B96" s="25" t="s">
        <v>594</v>
      </c>
      <c r="C96" s="25" t="s">
        <v>595</v>
      </c>
      <c r="D96" s="26" t="s">
        <v>521</v>
      </c>
      <c r="E96" s="23">
        <v>46204</v>
      </c>
      <c r="F96" s="26" t="s">
        <v>1</v>
      </c>
    </row>
    <row r="97" spans="1:6" ht="45" x14ac:dyDescent="0.25">
      <c r="A97" s="25" t="s">
        <v>27</v>
      </c>
      <c r="B97" s="25" t="s">
        <v>596</v>
      </c>
      <c r="C97" s="25" t="s">
        <v>597</v>
      </c>
      <c r="D97" s="26" t="s">
        <v>499</v>
      </c>
      <c r="E97" s="23">
        <v>46204</v>
      </c>
      <c r="F97" s="26" t="s">
        <v>1</v>
      </c>
    </row>
    <row r="98" spans="1:6" ht="45" x14ac:dyDescent="0.25">
      <c r="A98" s="25" t="s">
        <v>27</v>
      </c>
      <c r="B98" s="25" t="s">
        <v>598</v>
      </c>
      <c r="C98" s="25" t="s">
        <v>599</v>
      </c>
      <c r="D98" s="26" t="s">
        <v>521</v>
      </c>
      <c r="E98" s="23">
        <v>46204</v>
      </c>
      <c r="F98" s="26" t="s">
        <v>1</v>
      </c>
    </row>
    <row r="99" spans="1:6" ht="30" x14ac:dyDescent="0.25">
      <c r="A99" s="25" t="s">
        <v>27</v>
      </c>
      <c r="B99" s="25" t="s">
        <v>600</v>
      </c>
      <c r="C99" s="25" t="s">
        <v>115</v>
      </c>
      <c r="D99" s="26" t="s">
        <v>0</v>
      </c>
      <c r="E99" s="23">
        <v>46204</v>
      </c>
      <c r="F99" s="26" t="s">
        <v>1</v>
      </c>
    </row>
    <row r="100" spans="1:6" ht="30" x14ac:dyDescent="0.25">
      <c r="A100" s="25" t="s">
        <v>27</v>
      </c>
      <c r="B100" s="25" t="s">
        <v>601</v>
      </c>
      <c r="C100" s="25" t="s">
        <v>602</v>
      </c>
      <c r="D100" s="26" t="s">
        <v>0</v>
      </c>
      <c r="E100" s="23">
        <v>46204</v>
      </c>
      <c r="F100" s="26" t="s">
        <v>1</v>
      </c>
    </row>
    <row r="101" spans="1:6" ht="30" x14ac:dyDescent="0.25">
      <c r="A101" s="25" t="s">
        <v>27</v>
      </c>
      <c r="B101" s="25" t="s">
        <v>603</v>
      </c>
      <c r="C101" s="25" t="s">
        <v>115</v>
      </c>
      <c r="D101" s="26" t="s">
        <v>499</v>
      </c>
      <c r="E101" s="23">
        <v>46204</v>
      </c>
      <c r="F101" s="26" t="s">
        <v>1</v>
      </c>
    </row>
    <row r="102" spans="1:6" ht="30" x14ac:dyDescent="0.25">
      <c r="A102" s="25" t="s">
        <v>27</v>
      </c>
      <c r="B102" s="25" t="s">
        <v>604</v>
      </c>
      <c r="C102" s="25" t="s">
        <v>605</v>
      </c>
      <c r="D102" s="26" t="s">
        <v>521</v>
      </c>
      <c r="E102" s="23">
        <v>46296</v>
      </c>
      <c r="F102" s="26"/>
    </row>
    <row r="103" spans="1:6" ht="30" x14ac:dyDescent="0.25">
      <c r="A103" s="25" t="s">
        <v>27</v>
      </c>
      <c r="B103" s="25" t="s">
        <v>606</v>
      </c>
      <c r="C103" s="25" t="s">
        <v>605</v>
      </c>
      <c r="D103" s="26" t="s">
        <v>521</v>
      </c>
      <c r="E103" s="23">
        <v>46296</v>
      </c>
      <c r="F103" s="26"/>
    </row>
    <row r="104" spans="1:6" ht="30" x14ac:dyDescent="0.25">
      <c r="A104" s="25" t="s">
        <v>27</v>
      </c>
      <c r="B104" s="25" t="s">
        <v>607</v>
      </c>
      <c r="C104" s="25" t="s">
        <v>525</v>
      </c>
      <c r="D104" s="26" t="s">
        <v>521</v>
      </c>
      <c r="E104" s="23">
        <v>46296</v>
      </c>
      <c r="F104" s="26"/>
    </row>
    <row r="105" spans="1:6" ht="30" x14ac:dyDescent="0.25">
      <c r="A105" s="25" t="s">
        <v>27</v>
      </c>
      <c r="B105" s="25" t="s">
        <v>608</v>
      </c>
      <c r="C105" s="25" t="s">
        <v>609</v>
      </c>
      <c r="D105" s="26" t="s">
        <v>521</v>
      </c>
      <c r="E105" s="23">
        <v>46296</v>
      </c>
      <c r="F105" s="26"/>
    </row>
    <row r="106" spans="1:6" ht="30" x14ac:dyDescent="0.25">
      <c r="A106" s="25" t="s">
        <v>27</v>
      </c>
      <c r="B106" s="25" t="s">
        <v>610</v>
      </c>
      <c r="C106" s="25" t="s">
        <v>611</v>
      </c>
      <c r="D106" s="26" t="s">
        <v>521</v>
      </c>
      <c r="E106" s="23">
        <v>46296</v>
      </c>
      <c r="F106" s="26"/>
    </row>
    <row r="107" spans="1:6" x14ac:dyDescent="0.25">
      <c r="A107" s="25" t="s">
        <v>27</v>
      </c>
      <c r="B107" s="25" t="s">
        <v>612</v>
      </c>
      <c r="C107" s="25" t="s">
        <v>208</v>
      </c>
      <c r="D107" s="26" t="s">
        <v>521</v>
      </c>
      <c r="E107" s="23">
        <v>46296</v>
      </c>
      <c r="F107" s="26"/>
    </row>
    <row r="108" spans="1:6" ht="45" x14ac:dyDescent="0.25">
      <c r="A108" s="25" t="s">
        <v>27</v>
      </c>
      <c r="B108" s="25" t="s">
        <v>613</v>
      </c>
      <c r="C108" s="25" t="s">
        <v>614</v>
      </c>
      <c r="D108" s="26" t="s">
        <v>521</v>
      </c>
      <c r="E108" s="23">
        <v>46296</v>
      </c>
      <c r="F108" s="26"/>
    </row>
    <row r="109" spans="1:6" ht="30" x14ac:dyDescent="0.25">
      <c r="A109" s="25" t="s">
        <v>27</v>
      </c>
      <c r="B109" s="25" t="s">
        <v>615</v>
      </c>
      <c r="C109" s="25" t="s">
        <v>614</v>
      </c>
      <c r="D109" s="26" t="s">
        <v>521</v>
      </c>
      <c r="E109" s="23">
        <v>46296</v>
      </c>
      <c r="F109" s="26"/>
    </row>
    <row r="110" spans="1:6" ht="30" x14ac:dyDescent="0.25">
      <c r="A110" s="25" t="s">
        <v>27</v>
      </c>
      <c r="B110" s="25" t="s">
        <v>616</v>
      </c>
      <c r="C110" s="25" t="s">
        <v>605</v>
      </c>
      <c r="D110" s="26" t="s">
        <v>521</v>
      </c>
      <c r="E110" s="23">
        <v>46296</v>
      </c>
      <c r="F110" s="26"/>
    </row>
    <row r="111" spans="1:6" ht="30" x14ac:dyDescent="0.25">
      <c r="A111" s="25" t="s">
        <v>27</v>
      </c>
      <c r="B111" s="25" t="s">
        <v>617</v>
      </c>
      <c r="C111" s="25" t="s">
        <v>605</v>
      </c>
      <c r="D111" s="26" t="s">
        <v>521</v>
      </c>
      <c r="E111" s="23">
        <v>46296</v>
      </c>
      <c r="F111" s="26" t="s">
        <v>1</v>
      </c>
    </row>
    <row r="112" spans="1:6" ht="30" x14ac:dyDescent="0.25">
      <c r="A112" s="25" t="s">
        <v>27</v>
      </c>
      <c r="B112" s="25" t="s">
        <v>618</v>
      </c>
      <c r="C112" s="25" t="s">
        <v>609</v>
      </c>
      <c r="D112" s="26" t="s">
        <v>521</v>
      </c>
      <c r="E112" s="23">
        <v>46296</v>
      </c>
      <c r="F112" s="26" t="s">
        <v>1</v>
      </c>
    </row>
    <row r="113" spans="1:6" ht="30" x14ac:dyDescent="0.25">
      <c r="A113" s="25" t="s">
        <v>27</v>
      </c>
      <c r="B113" s="25" t="s">
        <v>619</v>
      </c>
      <c r="C113" s="25" t="s">
        <v>605</v>
      </c>
      <c r="D113" s="26" t="s">
        <v>521</v>
      </c>
      <c r="E113" s="23">
        <v>46296</v>
      </c>
      <c r="F113" s="26" t="s">
        <v>1</v>
      </c>
    </row>
    <row r="114" spans="1:6" ht="30" x14ac:dyDescent="0.25">
      <c r="A114" s="25" t="s">
        <v>27</v>
      </c>
      <c r="B114" s="25" t="s">
        <v>620</v>
      </c>
      <c r="C114" s="25" t="s">
        <v>621</v>
      </c>
      <c r="D114" s="26" t="s">
        <v>521</v>
      </c>
      <c r="E114" s="23">
        <v>46296</v>
      </c>
      <c r="F114" s="26" t="s">
        <v>1</v>
      </c>
    </row>
    <row r="115" spans="1:6" ht="30" x14ac:dyDescent="0.25">
      <c r="A115" s="25" t="s">
        <v>26</v>
      </c>
      <c r="B115" s="25" t="s">
        <v>179</v>
      </c>
      <c r="C115" s="25" t="s">
        <v>115</v>
      </c>
      <c r="D115" s="26" t="s">
        <v>521</v>
      </c>
      <c r="E115" s="23">
        <v>46023</v>
      </c>
      <c r="F115" s="26"/>
    </row>
    <row r="116" spans="1:6" ht="30" x14ac:dyDescent="0.25">
      <c r="A116" s="25" t="s">
        <v>26</v>
      </c>
      <c r="B116" s="25" t="s">
        <v>181</v>
      </c>
      <c r="C116" s="25" t="s">
        <v>525</v>
      </c>
      <c r="D116" s="26" t="s">
        <v>499</v>
      </c>
      <c r="E116" s="23">
        <v>46023</v>
      </c>
      <c r="F116" s="26"/>
    </row>
    <row r="117" spans="1:6" ht="30" x14ac:dyDescent="0.25">
      <c r="A117" s="25" t="s">
        <v>26</v>
      </c>
      <c r="B117" s="25" t="s">
        <v>177</v>
      </c>
      <c r="C117" s="25" t="s">
        <v>525</v>
      </c>
      <c r="D117" s="26" t="s">
        <v>499</v>
      </c>
      <c r="E117" s="23">
        <v>46023</v>
      </c>
      <c r="F117" s="26"/>
    </row>
    <row r="118" spans="1:6" ht="45" x14ac:dyDescent="0.25">
      <c r="A118" s="25" t="s">
        <v>26</v>
      </c>
      <c r="B118" s="25" t="s">
        <v>195</v>
      </c>
      <c r="C118" s="25" t="s">
        <v>559</v>
      </c>
      <c r="D118" s="26" t="s">
        <v>499</v>
      </c>
      <c r="E118" s="23">
        <v>46023</v>
      </c>
      <c r="F118" s="26" t="s">
        <v>1</v>
      </c>
    </row>
    <row r="119" spans="1:6" x14ac:dyDescent="0.25">
      <c r="A119" s="25" t="s">
        <v>26</v>
      </c>
      <c r="B119" s="25" t="s">
        <v>622</v>
      </c>
      <c r="C119" s="25" t="s">
        <v>623</v>
      </c>
      <c r="D119" s="26" t="s">
        <v>521</v>
      </c>
      <c r="E119" s="23">
        <v>46023</v>
      </c>
      <c r="F119" s="26" t="s">
        <v>1</v>
      </c>
    </row>
    <row r="120" spans="1:6" ht="30" x14ac:dyDescent="0.25">
      <c r="A120" s="25" t="s">
        <v>26</v>
      </c>
      <c r="B120" s="25" t="s">
        <v>624</v>
      </c>
      <c r="C120" s="25" t="s">
        <v>623</v>
      </c>
      <c r="D120" s="26" t="s">
        <v>521</v>
      </c>
      <c r="E120" s="23">
        <v>46023</v>
      </c>
      <c r="F120" s="26" t="s">
        <v>1</v>
      </c>
    </row>
    <row r="121" spans="1:6" x14ac:dyDescent="0.25">
      <c r="A121" s="25" t="s">
        <v>26</v>
      </c>
      <c r="B121" s="25" t="s">
        <v>625</v>
      </c>
      <c r="C121" s="25" t="s">
        <v>505</v>
      </c>
      <c r="D121" s="26" t="s">
        <v>499</v>
      </c>
      <c r="E121" s="23">
        <v>46023</v>
      </c>
      <c r="F121" s="26" t="s">
        <v>1</v>
      </c>
    </row>
    <row r="122" spans="1:6" x14ac:dyDescent="0.25">
      <c r="A122" s="25" t="s">
        <v>26</v>
      </c>
      <c r="B122" s="25" t="s">
        <v>120</v>
      </c>
      <c r="C122" s="25" t="s">
        <v>502</v>
      </c>
      <c r="D122" s="26" t="s">
        <v>499</v>
      </c>
      <c r="E122" s="23">
        <v>46023</v>
      </c>
      <c r="F122" s="26" t="s">
        <v>1</v>
      </c>
    </row>
    <row r="123" spans="1:6" ht="30" x14ac:dyDescent="0.25">
      <c r="A123" s="25" t="s">
        <v>26</v>
      </c>
      <c r="B123" s="25" t="s">
        <v>196</v>
      </c>
      <c r="C123" s="25" t="s">
        <v>559</v>
      </c>
      <c r="D123" s="26" t="s">
        <v>499</v>
      </c>
      <c r="E123" s="23">
        <v>46023</v>
      </c>
      <c r="F123" s="26" t="s">
        <v>1</v>
      </c>
    </row>
    <row r="124" spans="1:6" ht="45" x14ac:dyDescent="0.25">
      <c r="A124" s="25" t="s">
        <v>26</v>
      </c>
      <c r="B124" s="25" t="s">
        <v>626</v>
      </c>
      <c r="C124" s="25" t="s">
        <v>627</v>
      </c>
      <c r="D124" s="26" t="s">
        <v>521</v>
      </c>
      <c r="E124" s="23">
        <v>46023</v>
      </c>
      <c r="F124" s="26" t="s">
        <v>1</v>
      </c>
    </row>
    <row r="125" spans="1:6" x14ac:dyDescent="0.25">
      <c r="A125" s="25" t="s">
        <v>26</v>
      </c>
      <c r="B125" s="25" t="s">
        <v>628</v>
      </c>
      <c r="C125" s="25" t="s">
        <v>629</v>
      </c>
      <c r="D125" s="26" t="s">
        <v>0</v>
      </c>
      <c r="E125" s="23">
        <v>46113</v>
      </c>
      <c r="F125" s="26" t="s">
        <v>1</v>
      </c>
    </row>
    <row r="126" spans="1:6" ht="30" x14ac:dyDescent="0.25">
      <c r="A126" s="25" t="s">
        <v>26</v>
      </c>
      <c r="B126" s="25" t="s">
        <v>630</v>
      </c>
      <c r="C126" s="25" t="s">
        <v>208</v>
      </c>
      <c r="D126" s="26" t="s">
        <v>0</v>
      </c>
      <c r="E126" s="23">
        <v>46113</v>
      </c>
      <c r="F126" s="26" t="s">
        <v>1</v>
      </c>
    </row>
    <row r="127" spans="1:6" ht="45" x14ac:dyDescent="0.25">
      <c r="A127" s="25" t="s">
        <v>26</v>
      </c>
      <c r="B127" s="25" t="s">
        <v>631</v>
      </c>
      <c r="C127" s="25" t="s">
        <v>632</v>
      </c>
      <c r="D127" s="26" t="s">
        <v>499</v>
      </c>
      <c r="E127" s="23">
        <v>46113</v>
      </c>
      <c r="F127" s="26" t="s">
        <v>1</v>
      </c>
    </row>
    <row r="128" spans="1:6" ht="30" x14ac:dyDescent="0.25">
      <c r="A128" s="25" t="s">
        <v>26</v>
      </c>
      <c r="B128" s="25" t="s">
        <v>633</v>
      </c>
      <c r="C128" s="25" t="s">
        <v>634</v>
      </c>
      <c r="D128" s="26" t="s">
        <v>0</v>
      </c>
      <c r="E128" s="23">
        <v>46113</v>
      </c>
      <c r="F128" s="26" t="s">
        <v>1</v>
      </c>
    </row>
    <row r="129" spans="1:6" ht="45" x14ac:dyDescent="0.25">
      <c r="A129" s="25" t="s">
        <v>26</v>
      </c>
      <c r="B129" s="25" t="s">
        <v>635</v>
      </c>
      <c r="C129" s="25" t="s">
        <v>636</v>
      </c>
      <c r="D129" s="26" t="s">
        <v>499</v>
      </c>
      <c r="E129" s="23">
        <v>46113</v>
      </c>
      <c r="F129" s="26" t="s">
        <v>1</v>
      </c>
    </row>
    <row r="130" spans="1:6" x14ac:dyDescent="0.25">
      <c r="A130" s="25" t="s">
        <v>26</v>
      </c>
      <c r="B130" s="25" t="s">
        <v>637</v>
      </c>
      <c r="C130" s="25" t="s">
        <v>638</v>
      </c>
      <c r="D130" s="26" t="s">
        <v>0</v>
      </c>
      <c r="E130" s="23">
        <v>46113</v>
      </c>
      <c r="F130" s="26" t="s">
        <v>1</v>
      </c>
    </row>
    <row r="131" spans="1:6" x14ac:dyDescent="0.25">
      <c r="A131" s="25" t="s">
        <v>26</v>
      </c>
      <c r="B131" s="25" t="s">
        <v>639</v>
      </c>
      <c r="C131" s="25" t="s">
        <v>505</v>
      </c>
      <c r="D131" s="26" t="s">
        <v>499</v>
      </c>
      <c r="E131" s="23">
        <v>46113</v>
      </c>
      <c r="F131" s="26" t="s">
        <v>1</v>
      </c>
    </row>
    <row r="132" spans="1:6" x14ac:dyDescent="0.25">
      <c r="A132" s="25" t="s">
        <v>26</v>
      </c>
      <c r="B132" s="25" t="s">
        <v>640</v>
      </c>
      <c r="C132" s="25" t="s">
        <v>505</v>
      </c>
      <c r="D132" s="26" t="s">
        <v>499</v>
      </c>
      <c r="E132" s="23">
        <v>46113</v>
      </c>
      <c r="F132" s="26" t="s">
        <v>1</v>
      </c>
    </row>
    <row r="133" spans="1:6" x14ac:dyDescent="0.25">
      <c r="A133" s="25" t="s">
        <v>26</v>
      </c>
      <c r="B133" s="25" t="s">
        <v>641</v>
      </c>
      <c r="C133" s="25" t="s">
        <v>505</v>
      </c>
      <c r="D133" s="26" t="s">
        <v>499</v>
      </c>
      <c r="E133" s="23">
        <v>46113</v>
      </c>
      <c r="F133" s="26" t="s">
        <v>1</v>
      </c>
    </row>
    <row r="134" spans="1:6" ht="45" x14ac:dyDescent="0.25">
      <c r="A134" s="25" t="s">
        <v>26</v>
      </c>
      <c r="B134" s="25" t="s">
        <v>642</v>
      </c>
      <c r="C134" s="25" t="s">
        <v>627</v>
      </c>
      <c r="D134" s="26" t="s">
        <v>521</v>
      </c>
      <c r="E134" s="23">
        <v>46113</v>
      </c>
      <c r="F134" s="26" t="s">
        <v>1</v>
      </c>
    </row>
    <row r="135" spans="1:6" ht="45" x14ac:dyDescent="0.25">
      <c r="A135" s="25" t="s">
        <v>26</v>
      </c>
      <c r="B135" s="25" t="s">
        <v>643</v>
      </c>
      <c r="C135" s="25" t="s">
        <v>627</v>
      </c>
      <c r="D135" s="26" t="s">
        <v>521</v>
      </c>
      <c r="E135" s="23">
        <v>46113</v>
      </c>
      <c r="F135" s="26" t="s">
        <v>1</v>
      </c>
    </row>
    <row r="136" spans="1:6" ht="60" x14ac:dyDescent="0.25">
      <c r="A136" s="25" t="s">
        <v>26</v>
      </c>
      <c r="B136" s="25" t="s">
        <v>644</v>
      </c>
      <c r="C136" s="25" t="s">
        <v>645</v>
      </c>
      <c r="D136" s="26" t="s">
        <v>499</v>
      </c>
      <c r="E136" s="23">
        <v>46204</v>
      </c>
      <c r="F136" s="26" t="s">
        <v>1</v>
      </c>
    </row>
    <row r="137" spans="1:6" ht="45" x14ac:dyDescent="0.25">
      <c r="A137" s="25" t="s">
        <v>26</v>
      </c>
      <c r="B137" s="25" t="s">
        <v>646</v>
      </c>
      <c r="C137" s="25" t="s">
        <v>647</v>
      </c>
      <c r="D137" s="26" t="s">
        <v>499</v>
      </c>
      <c r="E137" s="23">
        <v>46204</v>
      </c>
      <c r="F137" s="26" t="s">
        <v>1</v>
      </c>
    </row>
    <row r="138" spans="1:6" x14ac:dyDescent="0.25">
      <c r="A138" s="25" t="s">
        <v>26</v>
      </c>
      <c r="B138" s="25" t="s">
        <v>648</v>
      </c>
      <c r="C138" s="25" t="s">
        <v>115</v>
      </c>
      <c r="D138" s="26" t="s">
        <v>499</v>
      </c>
      <c r="E138" s="23">
        <v>46204</v>
      </c>
      <c r="F138" s="26" t="s">
        <v>1</v>
      </c>
    </row>
    <row r="139" spans="1:6" x14ac:dyDescent="0.25">
      <c r="A139" s="25" t="s">
        <v>25</v>
      </c>
      <c r="B139" s="25" t="s">
        <v>203</v>
      </c>
      <c r="C139" s="25" t="s">
        <v>202</v>
      </c>
      <c r="D139" s="26" t="s">
        <v>499</v>
      </c>
      <c r="E139" s="23">
        <v>46023</v>
      </c>
      <c r="F139" s="26"/>
    </row>
    <row r="140" spans="1:6" ht="30" x14ac:dyDescent="0.25">
      <c r="A140" s="25" t="s">
        <v>25</v>
      </c>
      <c r="B140" s="25" t="s">
        <v>222</v>
      </c>
      <c r="C140" s="25" t="s">
        <v>202</v>
      </c>
      <c r="D140" s="26" t="s">
        <v>499</v>
      </c>
      <c r="E140" s="23">
        <v>46023</v>
      </c>
      <c r="F140" s="26"/>
    </row>
    <row r="141" spans="1:6" x14ac:dyDescent="0.25">
      <c r="A141" s="25" t="s">
        <v>25</v>
      </c>
      <c r="B141" s="25" t="s">
        <v>649</v>
      </c>
      <c r="C141" s="25" t="s">
        <v>650</v>
      </c>
      <c r="D141" s="26" t="s">
        <v>499</v>
      </c>
      <c r="E141" s="23">
        <v>46023</v>
      </c>
      <c r="F141" s="26"/>
    </row>
    <row r="142" spans="1:6" x14ac:dyDescent="0.25">
      <c r="A142" s="25" t="s">
        <v>25</v>
      </c>
      <c r="B142" s="25" t="s">
        <v>183</v>
      </c>
      <c r="C142" s="25" t="s">
        <v>178</v>
      </c>
      <c r="D142" s="26" t="s">
        <v>499</v>
      </c>
      <c r="E142" s="23">
        <v>46023</v>
      </c>
      <c r="F142" s="26"/>
    </row>
    <row r="143" spans="1:6" ht="45" x14ac:dyDescent="0.25">
      <c r="A143" s="25" t="s">
        <v>25</v>
      </c>
      <c r="B143" s="25" t="s">
        <v>651</v>
      </c>
      <c r="C143" s="25" t="s">
        <v>178</v>
      </c>
      <c r="D143" s="26" t="s">
        <v>499</v>
      </c>
      <c r="E143" s="23">
        <v>46023</v>
      </c>
      <c r="F143" s="26"/>
    </row>
    <row r="144" spans="1:6" x14ac:dyDescent="0.25">
      <c r="A144" s="25" t="s">
        <v>25</v>
      </c>
      <c r="B144" s="25" t="s">
        <v>193</v>
      </c>
      <c r="C144" s="25" t="s">
        <v>178</v>
      </c>
      <c r="D144" s="26" t="s">
        <v>499</v>
      </c>
      <c r="E144" s="23">
        <v>46023</v>
      </c>
      <c r="F144" s="26"/>
    </row>
    <row r="145" spans="1:6" x14ac:dyDescent="0.25">
      <c r="A145" s="25" t="s">
        <v>25</v>
      </c>
      <c r="B145" s="25" t="s">
        <v>123</v>
      </c>
      <c r="C145" s="25" t="s">
        <v>178</v>
      </c>
      <c r="D145" s="26" t="s">
        <v>499</v>
      </c>
      <c r="E145" s="23">
        <v>46023</v>
      </c>
      <c r="F145" s="26"/>
    </row>
    <row r="146" spans="1:6" x14ac:dyDescent="0.25">
      <c r="A146" s="25" t="s">
        <v>25</v>
      </c>
      <c r="B146" s="25" t="s">
        <v>182</v>
      </c>
      <c r="C146" s="25" t="s">
        <v>178</v>
      </c>
      <c r="D146" s="26" t="s">
        <v>499</v>
      </c>
      <c r="E146" s="23">
        <v>46023</v>
      </c>
      <c r="F146" s="26"/>
    </row>
    <row r="147" spans="1:6" ht="30" x14ac:dyDescent="0.25">
      <c r="A147" s="25" t="s">
        <v>25</v>
      </c>
      <c r="B147" s="25" t="s">
        <v>186</v>
      </c>
      <c r="C147" s="25" t="s">
        <v>174</v>
      </c>
      <c r="D147" s="26" t="s">
        <v>499</v>
      </c>
      <c r="E147" s="23">
        <v>46023</v>
      </c>
      <c r="F147" s="26" t="s">
        <v>1</v>
      </c>
    </row>
    <row r="148" spans="1:6" ht="30" x14ac:dyDescent="0.25">
      <c r="A148" s="25" t="s">
        <v>25</v>
      </c>
      <c r="B148" s="25" t="s">
        <v>652</v>
      </c>
      <c r="C148" s="25" t="s">
        <v>525</v>
      </c>
      <c r="D148" s="26" t="s">
        <v>499</v>
      </c>
      <c r="E148" s="23">
        <v>46113</v>
      </c>
      <c r="F148" s="26"/>
    </row>
    <row r="149" spans="1:6" ht="45" x14ac:dyDescent="0.25">
      <c r="A149" s="25" t="s">
        <v>25</v>
      </c>
      <c r="B149" s="25" t="s">
        <v>653</v>
      </c>
      <c r="C149" s="25" t="s">
        <v>627</v>
      </c>
      <c r="D149" s="26" t="s">
        <v>521</v>
      </c>
      <c r="E149" s="23">
        <v>46113</v>
      </c>
      <c r="F149" s="26" t="s">
        <v>1</v>
      </c>
    </row>
    <row r="150" spans="1:6" ht="30" x14ac:dyDescent="0.25">
      <c r="A150" s="25" t="s">
        <v>25</v>
      </c>
      <c r="B150" s="25" t="s">
        <v>654</v>
      </c>
      <c r="C150" s="25" t="s">
        <v>655</v>
      </c>
      <c r="D150" s="26" t="s">
        <v>521</v>
      </c>
      <c r="E150" s="23">
        <v>46113</v>
      </c>
      <c r="F150" s="26" t="s">
        <v>1</v>
      </c>
    </row>
    <row r="151" spans="1:6" x14ac:dyDescent="0.25">
      <c r="A151" s="25" t="s">
        <v>25</v>
      </c>
      <c r="B151" s="25" t="s">
        <v>656</v>
      </c>
      <c r="C151" s="25" t="s">
        <v>650</v>
      </c>
      <c r="D151" s="26" t="s">
        <v>499</v>
      </c>
      <c r="E151" s="23">
        <v>46204</v>
      </c>
      <c r="F151" s="26"/>
    </row>
    <row r="152" spans="1:6" ht="30" x14ac:dyDescent="0.25">
      <c r="A152" s="25" t="s">
        <v>25</v>
      </c>
      <c r="B152" s="25" t="s">
        <v>657</v>
      </c>
      <c r="C152" s="25" t="s">
        <v>650</v>
      </c>
      <c r="D152" s="26" t="s">
        <v>499</v>
      </c>
      <c r="E152" s="23">
        <v>46204</v>
      </c>
      <c r="F152" s="26" t="s">
        <v>1</v>
      </c>
    </row>
    <row r="153" spans="1:6" ht="30" x14ac:dyDescent="0.25">
      <c r="A153" s="25" t="s">
        <v>25</v>
      </c>
      <c r="B153" s="25" t="s">
        <v>658</v>
      </c>
      <c r="C153" s="25" t="s">
        <v>650</v>
      </c>
      <c r="D153" s="26" t="s">
        <v>499</v>
      </c>
      <c r="E153" s="23">
        <v>46204</v>
      </c>
      <c r="F153" s="26" t="s">
        <v>1</v>
      </c>
    </row>
    <row r="154" spans="1:6" ht="30" x14ac:dyDescent="0.25">
      <c r="A154" s="25" t="s">
        <v>25</v>
      </c>
      <c r="B154" s="25" t="s">
        <v>188</v>
      </c>
      <c r="C154" s="25" t="s">
        <v>189</v>
      </c>
      <c r="D154" s="26" t="s">
        <v>499</v>
      </c>
      <c r="E154" s="23">
        <v>46204</v>
      </c>
      <c r="F154" s="26" t="s">
        <v>1</v>
      </c>
    </row>
    <row r="155" spans="1:6" ht="30" x14ac:dyDescent="0.25">
      <c r="A155" s="25" t="s">
        <v>25</v>
      </c>
      <c r="B155" s="25" t="s">
        <v>187</v>
      </c>
      <c r="C155" s="25" t="s">
        <v>174</v>
      </c>
      <c r="D155" s="26" t="s">
        <v>499</v>
      </c>
      <c r="E155" s="23">
        <v>46204</v>
      </c>
      <c r="F155" s="26" t="s">
        <v>1</v>
      </c>
    </row>
    <row r="156" spans="1:6" ht="30" x14ac:dyDescent="0.25">
      <c r="A156" s="25" t="s">
        <v>25</v>
      </c>
      <c r="B156" s="25" t="s">
        <v>184</v>
      </c>
      <c r="C156" s="25" t="s">
        <v>525</v>
      </c>
      <c r="D156" s="26" t="s">
        <v>499</v>
      </c>
      <c r="E156" s="23">
        <v>46204</v>
      </c>
      <c r="F156" s="26" t="s">
        <v>1</v>
      </c>
    </row>
    <row r="157" spans="1:6" x14ac:dyDescent="0.25">
      <c r="A157" s="25" t="s">
        <v>25</v>
      </c>
      <c r="B157" s="25" t="s">
        <v>659</v>
      </c>
      <c r="C157" s="25" t="s">
        <v>660</v>
      </c>
      <c r="D157" s="26" t="s">
        <v>521</v>
      </c>
      <c r="E157" s="23">
        <v>46204</v>
      </c>
      <c r="F157" s="26" t="s">
        <v>1</v>
      </c>
    </row>
    <row r="158" spans="1:6" ht="30" x14ac:dyDescent="0.25">
      <c r="A158" s="25" t="s">
        <v>25</v>
      </c>
      <c r="B158" s="25" t="s">
        <v>661</v>
      </c>
      <c r="C158" s="25" t="s">
        <v>650</v>
      </c>
      <c r="D158" s="26" t="s">
        <v>499</v>
      </c>
      <c r="E158" s="23">
        <v>46296</v>
      </c>
      <c r="F158" s="26"/>
    </row>
    <row r="159" spans="1:6" ht="30" x14ac:dyDescent="0.25">
      <c r="A159" s="25" t="s">
        <v>25</v>
      </c>
      <c r="B159" s="25" t="s">
        <v>662</v>
      </c>
      <c r="C159" s="25" t="s">
        <v>605</v>
      </c>
      <c r="D159" s="26" t="s">
        <v>499</v>
      </c>
      <c r="E159" s="23">
        <v>46296</v>
      </c>
      <c r="F159" s="26"/>
    </row>
    <row r="160" spans="1:6" ht="30" x14ac:dyDescent="0.25">
      <c r="A160" s="25" t="s">
        <v>25</v>
      </c>
      <c r="B160" s="25" t="s">
        <v>663</v>
      </c>
      <c r="C160" s="25" t="s">
        <v>605</v>
      </c>
      <c r="D160" s="26" t="s">
        <v>499</v>
      </c>
      <c r="E160" s="23">
        <v>46296</v>
      </c>
      <c r="F160" s="26"/>
    </row>
    <row r="161" spans="1:6" ht="30" x14ac:dyDescent="0.25">
      <c r="A161" s="25" t="s">
        <v>25</v>
      </c>
      <c r="B161" s="25" t="s">
        <v>664</v>
      </c>
      <c r="C161" s="25" t="s">
        <v>605</v>
      </c>
      <c r="D161" s="26" t="s">
        <v>499</v>
      </c>
      <c r="E161" s="23">
        <v>46296</v>
      </c>
      <c r="F161" s="26"/>
    </row>
    <row r="162" spans="1:6" ht="30" x14ac:dyDescent="0.25">
      <c r="A162" s="25" t="s">
        <v>25</v>
      </c>
      <c r="B162" s="25" t="s">
        <v>665</v>
      </c>
      <c r="C162" s="25" t="s">
        <v>605</v>
      </c>
      <c r="D162" s="26" t="s">
        <v>499</v>
      </c>
      <c r="E162" s="23">
        <v>46296</v>
      </c>
      <c r="F162" s="26" t="s">
        <v>1</v>
      </c>
    </row>
    <row r="163" spans="1:6" ht="30" x14ac:dyDescent="0.25">
      <c r="A163" s="25" t="s">
        <v>25</v>
      </c>
      <c r="B163" s="25" t="s">
        <v>666</v>
      </c>
      <c r="C163" s="25" t="s">
        <v>614</v>
      </c>
      <c r="D163" s="26" t="s">
        <v>499</v>
      </c>
      <c r="E163" s="23">
        <v>46296</v>
      </c>
      <c r="F163" s="26" t="s">
        <v>1</v>
      </c>
    </row>
    <row r="164" spans="1:6" ht="30" x14ac:dyDescent="0.25">
      <c r="A164" s="25" t="s">
        <v>25</v>
      </c>
      <c r="B164" s="25" t="s">
        <v>229</v>
      </c>
      <c r="C164" s="25" t="s">
        <v>525</v>
      </c>
      <c r="D164" s="26" t="s">
        <v>499</v>
      </c>
      <c r="E164" s="23">
        <v>46296</v>
      </c>
      <c r="F164" s="26" t="s">
        <v>1</v>
      </c>
    </row>
    <row r="165" spans="1:6" x14ac:dyDescent="0.25">
      <c r="A165" s="25" t="s">
        <v>24</v>
      </c>
      <c r="B165" s="25" t="s">
        <v>667</v>
      </c>
      <c r="C165" s="25" t="s">
        <v>668</v>
      </c>
      <c r="D165" s="26" t="s">
        <v>499</v>
      </c>
      <c r="E165" s="23">
        <v>46023</v>
      </c>
      <c r="F165" s="26" t="s">
        <v>1</v>
      </c>
    </row>
    <row r="166" spans="1:6" x14ac:dyDescent="0.25">
      <c r="A166" s="25" t="s">
        <v>24</v>
      </c>
      <c r="B166" s="25" t="s">
        <v>190</v>
      </c>
      <c r="C166" s="25" t="s">
        <v>105</v>
      </c>
      <c r="D166" s="26" t="s">
        <v>521</v>
      </c>
      <c r="E166" s="23">
        <v>46113</v>
      </c>
      <c r="F166" s="26" t="s">
        <v>1</v>
      </c>
    </row>
    <row r="167" spans="1:6" ht="30" x14ac:dyDescent="0.25">
      <c r="A167" s="25" t="s">
        <v>24</v>
      </c>
      <c r="B167" s="25" t="s">
        <v>669</v>
      </c>
      <c r="C167" s="25" t="s">
        <v>670</v>
      </c>
      <c r="D167" s="26" t="s">
        <v>0</v>
      </c>
      <c r="E167" s="23">
        <v>46204</v>
      </c>
      <c r="F167" s="26"/>
    </row>
    <row r="168" spans="1:6" x14ac:dyDescent="0.25">
      <c r="A168" s="25" t="s">
        <v>24</v>
      </c>
      <c r="B168" s="25" t="s">
        <v>671</v>
      </c>
      <c r="C168" s="25" t="s">
        <v>115</v>
      </c>
      <c r="D168" s="26" t="s">
        <v>0</v>
      </c>
      <c r="E168" s="23">
        <v>46204</v>
      </c>
      <c r="F168" s="26"/>
    </row>
    <row r="169" spans="1:6" x14ac:dyDescent="0.25">
      <c r="A169" s="25" t="s">
        <v>24</v>
      </c>
      <c r="B169" s="25" t="s">
        <v>672</v>
      </c>
      <c r="C169" s="25" t="s">
        <v>670</v>
      </c>
      <c r="D169" s="26" t="s">
        <v>0</v>
      </c>
      <c r="E169" s="23">
        <v>46204</v>
      </c>
      <c r="F169" s="26"/>
    </row>
  </sheetData>
  <sheetProtection algorithmName="SHA-512" hashValue="NCwzjcorYFDN9EjoPBvNINqK5GES5t6GrKvi5FyNXmAW2iuARZkcai4kEPhRA4xZSGMlMhWerk65Ddr0WkpaGw==" saltValue="4pl+7ByRe1S+G4tyO9JCfg==" spinCount="100000" sheet="1" objects="1" scenarios="1" formatRows="0" sort="0" autoFilter="0"/>
  <conditionalFormatting sqref="B52">
    <cfRule type="duplicateValues" dxfId="172" priority="5"/>
  </conditionalFormatting>
  <conditionalFormatting sqref="B53:B89 B6:B51">
    <cfRule type="duplicateValues" dxfId="171" priority="16"/>
  </conditionalFormatting>
  <conditionalFormatting sqref="B1:B1048576">
    <cfRule type="duplicateValues" dxfId="170" priority="1"/>
  </conditionalFormatting>
  <pageMargins left="0.70866141732283472" right="0.70866141732283472" top="0.74803149606299213" bottom="0.74803149606299213" header="0.31496062992125984" footer="0.31496062992125984"/>
  <pageSetup paperSize="9" scale="67" fitToHeight="0" orientation="landscape" r:id="rId1"/>
  <tableParts count="1">
    <tablePart r:id="rId2"/>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322AE8-50B7-4B92-8BFE-584EA4FF28E6}">
  <sheetPr codeName="Feuil17">
    <tabColor rgb="FFFFFF00"/>
    <pageSetUpPr fitToPage="1"/>
  </sheetPr>
  <dimension ref="A1:G112"/>
  <sheetViews>
    <sheetView view="pageBreakPreview" zoomScale="90" zoomScaleNormal="100" zoomScaleSheetLayoutView="90" workbookViewId="0">
      <pane ySplit="5" topLeftCell="A6" activePane="bottomLeft" state="frozen"/>
      <selection activeCell="C22" sqref="C22:M22"/>
      <selection pane="bottomLeft" activeCell="B6" sqref="B6"/>
    </sheetView>
  </sheetViews>
  <sheetFormatPr baseColWidth="10" defaultRowHeight="15" x14ac:dyDescent="0.25"/>
  <cols>
    <col min="1" max="1" width="12.7109375" style="3" customWidth="1"/>
    <col min="2" max="2" width="85.7109375" style="21" customWidth="1"/>
    <col min="3" max="3" width="30.7109375" style="3" customWidth="1"/>
    <col min="4" max="4" width="22.5703125" style="3" bestFit="1" customWidth="1"/>
    <col min="5" max="5" width="22.5703125" style="3" customWidth="1"/>
    <col min="6" max="6" width="20.140625" style="3" customWidth="1"/>
    <col min="7" max="7" width="29" style="5" bestFit="1" customWidth="1"/>
    <col min="8" max="16384" width="11.42578125" style="3"/>
  </cols>
  <sheetData>
    <row r="1" spans="1:7" ht="18.75" x14ac:dyDescent="0.25">
      <c r="A1" s="1" t="s">
        <v>266</v>
      </c>
      <c r="B1" s="32"/>
      <c r="C1" s="2"/>
      <c r="D1" s="2"/>
      <c r="E1" s="2"/>
      <c r="F1" s="2"/>
      <c r="G1" s="2"/>
    </row>
    <row r="3" spans="1:7" ht="18.75" x14ac:dyDescent="0.25">
      <c r="A3" s="4" t="s">
        <v>234</v>
      </c>
      <c r="B3" s="32"/>
      <c r="C3" s="2"/>
      <c r="D3" s="2"/>
      <c r="E3" s="2"/>
      <c r="F3" s="2"/>
      <c r="G3" s="2"/>
    </row>
    <row r="5" spans="1:7" s="22" customFormat="1" ht="30" x14ac:dyDescent="0.25">
      <c r="A5" s="22" t="s">
        <v>23</v>
      </c>
      <c r="B5" s="22" t="s">
        <v>49</v>
      </c>
      <c r="C5" s="5" t="s">
        <v>73</v>
      </c>
      <c r="D5" s="22" t="s">
        <v>50</v>
      </c>
      <c r="E5" s="22" t="s">
        <v>51</v>
      </c>
      <c r="F5" s="22" t="s">
        <v>74</v>
      </c>
    </row>
    <row r="6" spans="1:7" s="22" customFormat="1" ht="30" x14ac:dyDescent="0.25">
      <c r="A6" s="25" t="s">
        <v>673</v>
      </c>
      <c r="B6" s="25" t="s">
        <v>674</v>
      </c>
      <c r="C6" s="25" t="s">
        <v>675</v>
      </c>
      <c r="D6" s="26" t="s">
        <v>0</v>
      </c>
      <c r="E6" s="23">
        <v>46023</v>
      </c>
      <c r="F6" s="26"/>
    </row>
    <row r="7" spans="1:7" s="22" customFormat="1" ht="30" x14ac:dyDescent="0.25">
      <c r="A7" s="25" t="s">
        <v>673</v>
      </c>
      <c r="B7" s="25" t="s">
        <v>676</v>
      </c>
      <c r="C7" s="25" t="s">
        <v>675</v>
      </c>
      <c r="D7" s="26" t="s">
        <v>0</v>
      </c>
      <c r="E7" s="23">
        <v>46023</v>
      </c>
      <c r="F7" s="26"/>
    </row>
    <row r="8" spans="1:7" s="21" customFormat="1" ht="30" x14ac:dyDescent="0.25">
      <c r="A8" s="21" t="s">
        <v>673</v>
      </c>
      <c r="B8" s="21" t="s">
        <v>677</v>
      </c>
      <c r="C8" s="21" t="s">
        <v>675</v>
      </c>
      <c r="D8" s="22" t="s">
        <v>0</v>
      </c>
      <c r="E8" s="23">
        <v>46204</v>
      </c>
      <c r="F8" s="22"/>
    </row>
    <row r="9" spans="1:7" s="21" customFormat="1" x14ac:dyDescent="0.25">
      <c r="A9" s="21" t="s">
        <v>673</v>
      </c>
      <c r="B9" s="21" t="s">
        <v>678</v>
      </c>
      <c r="C9" s="21" t="s">
        <v>675</v>
      </c>
      <c r="D9" s="22" t="s">
        <v>0</v>
      </c>
      <c r="E9" s="23">
        <v>46204</v>
      </c>
      <c r="F9" s="22"/>
    </row>
    <row r="10" spans="1:7" s="21" customFormat="1" ht="30" x14ac:dyDescent="0.25">
      <c r="A10" s="21" t="s">
        <v>673</v>
      </c>
      <c r="B10" s="21" t="s">
        <v>679</v>
      </c>
      <c r="C10" s="21" t="s">
        <v>675</v>
      </c>
      <c r="D10" s="22" t="s">
        <v>0</v>
      </c>
      <c r="E10" s="23">
        <v>46204</v>
      </c>
      <c r="F10" s="22"/>
    </row>
    <row r="11" spans="1:7" s="21" customFormat="1" ht="30" x14ac:dyDescent="0.25">
      <c r="A11" s="21" t="s">
        <v>27</v>
      </c>
      <c r="B11" s="21" t="s">
        <v>680</v>
      </c>
      <c r="C11" s="21" t="s">
        <v>681</v>
      </c>
      <c r="D11" s="22" t="s">
        <v>0</v>
      </c>
      <c r="E11" s="23">
        <v>46023</v>
      </c>
      <c r="F11" s="22"/>
    </row>
    <row r="12" spans="1:7" s="21" customFormat="1" ht="30" x14ac:dyDescent="0.25">
      <c r="A12" s="21" t="s">
        <v>349</v>
      </c>
      <c r="B12" s="25" t="s">
        <v>682</v>
      </c>
      <c r="C12" s="25" t="s">
        <v>683</v>
      </c>
      <c r="D12" s="26" t="s">
        <v>0</v>
      </c>
      <c r="E12" s="23">
        <v>46023</v>
      </c>
      <c r="F12" s="26"/>
    </row>
    <row r="13" spans="1:7" s="21" customFormat="1" ht="30" x14ac:dyDescent="0.25">
      <c r="A13" s="21" t="s">
        <v>27</v>
      </c>
      <c r="B13" s="25" t="s">
        <v>684</v>
      </c>
      <c r="C13" s="25" t="s">
        <v>681</v>
      </c>
      <c r="D13" s="26" t="s">
        <v>0</v>
      </c>
      <c r="E13" s="23">
        <v>46023</v>
      </c>
      <c r="F13" s="26"/>
    </row>
    <row r="14" spans="1:7" s="21" customFormat="1" x14ac:dyDescent="0.25">
      <c r="A14" s="21" t="s">
        <v>27</v>
      </c>
      <c r="B14" s="25" t="s">
        <v>685</v>
      </c>
      <c r="C14" s="25" t="s">
        <v>686</v>
      </c>
      <c r="D14" s="26" t="s">
        <v>0</v>
      </c>
      <c r="E14" s="23">
        <v>46023</v>
      </c>
      <c r="F14" s="26"/>
    </row>
    <row r="15" spans="1:7" s="21" customFormat="1" ht="30" x14ac:dyDescent="0.25">
      <c r="A15" s="21" t="s">
        <v>27</v>
      </c>
      <c r="B15" s="25" t="s">
        <v>687</v>
      </c>
      <c r="C15" s="25" t="s">
        <v>688</v>
      </c>
      <c r="D15" s="26" t="s">
        <v>0</v>
      </c>
      <c r="E15" s="23">
        <v>46023</v>
      </c>
      <c r="F15" s="26"/>
    </row>
    <row r="16" spans="1:7" s="21" customFormat="1" ht="30" x14ac:dyDescent="0.25">
      <c r="A16" s="21" t="s">
        <v>27</v>
      </c>
      <c r="B16" s="25" t="s">
        <v>689</v>
      </c>
      <c r="C16" s="25" t="s">
        <v>690</v>
      </c>
      <c r="D16" s="26" t="s">
        <v>0</v>
      </c>
      <c r="E16" s="23">
        <v>46023</v>
      </c>
      <c r="F16" s="26"/>
    </row>
    <row r="17" spans="1:6" s="21" customFormat="1" x14ac:dyDescent="0.25">
      <c r="A17" s="21" t="s">
        <v>27</v>
      </c>
      <c r="B17" s="21" t="s">
        <v>691</v>
      </c>
      <c r="C17" s="21" t="s">
        <v>690</v>
      </c>
      <c r="D17" s="22" t="s">
        <v>0</v>
      </c>
      <c r="E17" s="23">
        <v>46023</v>
      </c>
      <c r="F17" s="22"/>
    </row>
    <row r="18" spans="1:6" s="21" customFormat="1" x14ac:dyDescent="0.25">
      <c r="A18" s="21" t="s">
        <v>27</v>
      </c>
      <c r="B18" s="21" t="s">
        <v>692</v>
      </c>
      <c r="C18" s="21" t="s">
        <v>690</v>
      </c>
      <c r="D18" s="22" t="s">
        <v>0</v>
      </c>
      <c r="E18" s="23">
        <v>46023</v>
      </c>
      <c r="F18" s="22"/>
    </row>
    <row r="19" spans="1:6" s="21" customFormat="1" x14ac:dyDescent="0.25">
      <c r="A19" s="21" t="s">
        <v>27</v>
      </c>
      <c r="B19" s="21" t="s">
        <v>693</v>
      </c>
      <c r="C19" s="21" t="s">
        <v>690</v>
      </c>
      <c r="D19" s="22" t="s">
        <v>0</v>
      </c>
      <c r="E19" s="23">
        <v>46023</v>
      </c>
      <c r="F19" s="22"/>
    </row>
    <row r="20" spans="1:6" s="21" customFormat="1" ht="30" x14ac:dyDescent="0.25">
      <c r="A20" s="21" t="s">
        <v>27</v>
      </c>
      <c r="B20" s="21" t="s">
        <v>694</v>
      </c>
      <c r="C20" s="21" t="s">
        <v>690</v>
      </c>
      <c r="D20" s="22" t="s">
        <v>0</v>
      </c>
      <c r="E20" s="23">
        <v>46023</v>
      </c>
      <c r="F20" s="22"/>
    </row>
    <row r="21" spans="1:6" s="21" customFormat="1" x14ac:dyDescent="0.25">
      <c r="A21" s="21" t="s">
        <v>27</v>
      </c>
      <c r="B21" s="21" t="s">
        <v>695</v>
      </c>
      <c r="C21" s="21" t="s">
        <v>696</v>
      </c>
      <c r="D21" s="22" t="s">
        <v>0</v>
      </c>
      <c r="E21" s="23">
        <v>46023</v>
      </c>
      <c r="F21" s="22"/>
    </row>
    <row r="22" spans="1:6" s="21" customFormat="1" x14ac:dyDescent="0.25">
      <c r="A22" s="21" t="s">
        <v>27</v>
      </c>
      <c r="B22" s="21" t="s">
        <v>697</v>
      </c>
      <c r="C22" s="21" t="s">
        <v>686</v>
      </c>
      <c r="D22" s="22" t="s">
        <v>0</v>
      </c>
      <c r="E22" s="23">
        <v>46023</v>
      </c>
      <c r="F22" s="22"/>
    </row>
    <row r="23" spans="1:6" s="21" customFormat="1" ht="45" x14ac:dyDescent="0.25">
      <c r="A23" s="21" t="s">
        <v>27</v>
      </c>
      <c r="B23" s="21" t="s">
        <v>698</v>
      </c>
      <c r="C23" s="21" t="s">
        <v>699</v>
      </c>
      <c r="D23" s="22" t="s">
        <v>0</v>
      </c>
      <c r="E23" s="23">
        <v>46023</v>
      </c>
      <c r="F23" s="22" t="s">
        <v>700</v>
      </c>
    </row>
    <row r="24" spans="1:6" s="21" customFormat="1" x14ac:dyDescent="0.25">
      <c r="A24" s="21" t="s">
        <v>27</v>
      </c>
      <c r="B24" s="21" t="s">
        <v>701</v>
      </c>
      <c r="C24" s="21" t="s">
        <v>702</v>
      </c>
      <c r="D24" s="22" t="s">
        <v>0</v>
      </c>
      <c r="E24" s="23">
        <v>46023</v>
      </c>
      <c r="F24" s="22" t="s">
        <v>700</v>
      </c>
    </row>
    <row r="25" spans="1:6" s="21" customFormat="1" x14ac:dyDescent="0.25">
      <c r="A25" s="21" t="s">
        <v>27</v>
      </c>
      <c r="B25" s="21" t="s">
        <v>703</v>
      </c>
      <c r="C25" s="21" t="s">
        <v>702</v>
      </c>
      <c r="D25" s="22" t="s">
        <v>0</v>
      </c>
      <c r="E25" s="23">
        <v>46023</v>
      </c>
      <c r="F25" s="22" t="s">
        <v>700</v>
      </c>
    </row>
    <row r="26" spans="1:6" s="21" customFormat="1" x14ac:dyDescent="0.25">
      <c r="A26" s="25" t="s">
        <v>27</v>
      </c>
      <c r="B26" s="25" t="s">
        <v>704</v>
      </c>
      <c r="C26" s="25" t="s">
        <v>705</v>
      </c>
      <c r="D26" s="26" t="s">
        <v>0</v>
      </c>
      <c r="E26" s="23">
        <v>46023</v>
      </c>
      <c r="F26" s="26" t="s">
        <v>700</v>
      </c>
    </row>
    <row r="27" spans="1:6" s="21" customFormat="1" ht="30" x14ac:dyDescent="0.25">
      <c r="A27" s="21" t="s">
        <v>349</v>
      </c>
      <c r="B27" s="21" t="s">
        <v>706</v>
      </c>
      <c r="C27" s="21" t="s">
        <v>707</v>
      </c>
      <c r="D27" s="22" t="s">
        <v>0</v>
      </c>
      <c r="E27" s="23">
        <v>46023</v>
      </c>
      <c r="F27" s="22" t="s">
        <v>700</v>
      </c>
    </row>
    <row r="28" spans="1:6" s="21" customFormat="1" ht="30" x14ac:dyDescent="0.25">
      <c r="A28" s="21" t="s">
        <v>27</v>
      </c>
      <c r="B28" s="21" t="s">
        <v>708</v>
      </c>
      <c r="C28" s="21" t="s">
        <v>709</v>
      </c>
      <c r="D28" s="22" t="s">
        <v>0</v>
      </c>
      <c r="E28" s="23">
        <v>46023</v>
      </c>
      <c r="F28" s="22" t="s">
        <v>700</v>
      </c>
    </row>
    <row r="29" spans="1:6" s="21" customFormat="1" ht="30" x14ac:dyDescent="0.25">
      <c r="A29" s="21" t="s">
        <v>27</v>
      </c>
      <c r="B29" s="21" t="s">
        <v>710</v>
      </c>
      <c r="C29" s="21" t="s">
        <v>709</v>
      </c>
      <c r="D29" s="22" t="s">
        <v>0</v>
      </c>
      <c r="E29" s="23">
        <v>46023</v>
      </c>
      <c r="F29" s="22" t="s">
        <v>700</v>
      </c>
    </row>
    <row r="30" spans="1:6" s="21" customFormat="1" ht="45" x14ac:dyDescent="0.25">
      <c r="A30" s="21" t="s">
        <v>27</v>
      </c>
      <c r="B30" s="21" t="s">
        <v>711</v>
      </c>
      <c r="C30" s="21" t="s">
        <v>709</v>
      </c>
      <c r="D30" s="22" t="s">
        <v>0</v>
      </c>
      <c r="E30" s="23">
        <v>46023</v>
      </c>
      <c r="F30" s="22" t="s">
        <v>700</v>
      </c>
    </row>
    <row r="31" spans="1:6" s="21" customFormat="1" ht="30" x14ac:dyDescent="0.25">
      <c r="A31" s="21" t="s">
        <v>349</v>
      </c>
      <c r="B31" s="25" t="s">
        <v>712</v>
      </c>
      <c r="C31" s="25" t="s">
        <v>713</v>
      </c>
      <c r="D31" s="26" t="s">
        <v>0</v>
      </c>
      <c r="E31" s="23">
        <v>46023</v>
      </c>
      <c r="F31" s="26" t="s">
        <v>700</v>
      </c>
    </row>
    <row r="32" spans="1:6" s="21" customFormat="1" x14ac:dyDescent="0.25">
      <c r="A32" s="21" t="s">
        <v>27</v>
      </c>
      <c r="B32" s="25" t="s">
        <v>714</v>
      </c>
      <c r="C32" s="25" t="s">
        <v>11</v>
      </c>
      <c r="D32" s="26" t="s">
        <v>0</v>
      </c>
      <c r="E32" s="23">
        <v>46023</v>
      </c>
      <c r="F32" s="26" t="s">
        <v>700</v>
      </c>
    </row>
    <row r="33" spans="1:6" s="21" customFormat="1" ht="30" x14ac:dyDescent="0.25">
      <c r="A33" s="21" t="s">
        <v>27</v>
      </c>
      <c r="B33" s="25" t="s">
        <v>715</v>
      </c>
      <c r="C33" s="25" t="s">
        <v>716</v>
      </c>
      <c r="D33" s="26" t="s">
        <v>0</v>
      </c>
      <c r="E33" s="23">
        <v>46023</v>
      </c>
      <c r="F33" s="26" t="s">
        <v>700</v>
      </c>
    </row>
    <row r="34" spans="1:6" s="21" customFormat="1" ht="30" x14ac:dyDescent="0.25">
      <c r="A34" s="21" t="s">
        <v>27</v>
      </c>
      <c r="B34" s="25" t="s">
        <v>717</v>
      </c>
      <c r="C34" s="25" t="s">
        <v>702</v>
      </c>
      <c r="D34" s="26" t="s">
        <v>0</v>
      </c>
      <c r="E34" s="23">
        <v>46113</v>
      </c>
      <c r="F34" s="26"/>
    </row>
    <row r="35" spans="1:6" s="21" customFormat="1" x14ac:dyDescent="0.25">
      <c r="A35" s="21" t="s">
        <v>27</v>
      </c>
      <c r="B35" s="25" t="s">
        <v>718</v>
      </c>
      <c r="C35" s="25" t="s">
        <v>702</v>
      </c>
      <c r="D35" s="26" t="s">
        <v>0</v>
      </c>
      <c r="E35" s="23">
        <v>46113</v>
      </c>
      <c r="F35" s="26"/>
    </row>
    <row r="36" spans="1:6" s="21" customFormat="1" x14ac:dyDescent="0.25">
      <c r="A36" s="21" t="s">
        <v>27</v>
      </c>
      <c r="B36" s="25" t="s">
        <v>719</v>
      </c>
      <c r="C36" s="25" t="s">
        <v>681</v>
      </c>
      <c r="D36" s="26" t="s">
        <v>0</v>
      </c>
      <c r="E36" s="23">
        <v>46113</v>
      </c>
      <c r="F36" s="26"/>
    </row>
    <row r="37" spans="1:6" s="21" customFormat="1" x14ac:dyDescent="0.25">
      <c r="A37" s="21" t="s">
        <v>27</v>
      </c>
      <c r="B37" s="21" t="s">
        <v>720</v>
      </c>
      <c r="C37" s="21" t="s">
        <v>705</v>
      </c>
      <c r="D37" s="22" t="s">
        <v>0</v>
      </c>
      <c r="E37" s="23">
        <v>46113</v>
      </c>
      <c r="F37" s="22"/>
    </row>
    <row r="38" spans="1:6" s="21" customFormat="1" x14ac:dyDescent="0.25">
      <c r="A38" s="21" t="s">
        <v>27</v>
      </c>
      <c r="B38" s="25" t="s">
        <v>721</v>
      </c>
      <c r="C38" s="25" t="s">
        <v>681</v>
      </c>
      <c r="D38" s="26" t="s">
        <v>0</v>
      </c>
      <c r="E38" s="23">
        <v>46113</v>
      </c>
      <c r="F38" s="26"/>
    </row>
    <row r="39" spans="1:6" s="21" customFormat="1" x14ac:dyDescent="0.25">
      <c r="A39" s="21" t="s">
        <v>27</v>
      </c>
      <c r="B39" s="25" t="s">
        <v>722</v>
      </c>
      <c r="C39" s="25" t="s">
        <v>681</v>
      </c>
      <c r="D39" s="26" t="s">
        <v>0</v>
      </c>
      <c r="E39" s="23">
        <v>46113</v>
      </c>
      <c r="F39" s="26"/>
    </row>
    <row r="40" spans="1:6" s="21" customFormat="1" x14ac:dyDescent="0.25">
      <c r="A40" s="21" t="s">
        <v>27</v>
      </c>
      <c r="B40" s="25" t="s">
        <v>723</v>
      </c>
      <c r="C40" s="25" t="s">
        <v>724</v>
      </c>
      <c r="D40" s="26" t="s">
        <v>0</v>
      </c>
      <c r="E40" s="23">
        <v>46113</v>
      </c>
      <c r="F40" s="26"/>
    </row>
    <row r="41" spans="1:6" s="21" customFormat="1" x14ac:dyDescent="0.25">
      <c r="A41" s="21" t="s">
        <v>27</v>
      </c>
      <c r="B41" s="25" t="s">
        <v>725</v>
      </c>
      <c r="C41" s="25" t="s">
        <v>681</v>
      </c>
      <c r="D41" s="26" t="s">
        <v>0</v>
      </c>
      <c r="E41" s="23">
        <v>46113</v>
      </c>
      <c r="F41" s="26"/>
    </row>
    <row r="42" spans="1:6" s="21" customFormat="1" ht="30" x14ac:dyDescent="0.25">
      <c r="A42" s="21" t="s">
        <v>27</v>
      </c>
      <c r="B42" s="21" t="s">
        <v>726</v>
      </c>
      <c r="C42" s="21" t="s">
        <v>690</v>
      </c>
      <c r="D42" s="22" t="s">
        <v>0</v>
      </c>
      <c r="E42" s="23">
        <v>46113</v>
      </c>
      <c r="F42" s="22"/>
    </row>
    <row r="43" spans="1:6" s="21" customFormat="1" ht="30" x14ac:dyDescent="0.25">
      <c r="A43" s="21" t="s">
        <v>27</v>
      </c>
      <c r="B43" s="21" t="s">
        <v>727</v>
      </c>
      <c r="C43" s="21" t="s">
        <v>690</v>
      </c>
      <c r="D43" s="22" t="s">
        <v>0</v>
      </c>
      <c r="E43" s="23">
        <v>46113</v>
      </c>
      <c r="F43" s="22"/>
    </row>
    <row r="44" spans="1:6" s="21" customFormat="1" ht="30" x14ac:dyDescent="0.25">
      <c r="A44" s="21" t="s">
        <v>27</v>
      </c>
      <c r="B44" s="21" t="s">
        <v>728</v>
      </c>
      <c r="C44" s="21" t="s">
        <v>690</v>
      </c>
      <c r="D44" s="22" t="s">
        <v>0</v>
      </c>
      <c r="E44" s="23">
        <v>46113</v>
      </c>
      <c r="F44" s="22"/>
    </row>
    <row r="45" spans="1:6" s="21" customFormat="1" ht="30" x14ac:dyDescent="0.25">
      <c r="A45" s="21" t="s">
        <v>27</v>
      </c>
      <c r="B45" s="21" t="s">
        <v>729</v>
      </c>
      <c r="C45" s="21" t="s">
        <v>690</v>
      </c>
      <c r="D45" s="22" t="s">
        <v>0</v>
      </c>
      <c r="E45" s="23">
        <v>46113</v>
      </c>
      <c r="F45" s="22"/>
    </row>
    <row r="46" spans="1:6" s="21" customFormat="1" x14ac:dyDescent="0.25">
      <c r="A46" s="21" t="s">
        <v>27</v>
      </c>
      <c r="B46" s="21" t="s">
        <v>730</v>
      </c>
      <c r="C46" s="21" t="s">
        <v>681</v>
      </c>
      <c r="D46" s="22" t="s">
        <v>0</v>
      </c>
      <c r="E46" s="23">
        <v>46113</v>
      </c>
      <c r="F46" s="22"/>
    </row>
    <row r="47" spans="1:6" s="21" customFormat="1" ht="30" x14ac:dyDescent="0.25">
      <c r="A47" s="21" t="s">
        <v>27</v>
      </c>
      <c r="B47" s="21" t="s">
        <v>731</v>
      </c>
      <c r="C47" s="21" t="s">
        <v>696</v>
      </c>
      <c r="D47" s="22" t="s">
        <v>0</v>
      </c>
      <c r="E47" s="23">
        <v>46113</v>
      </c>
      <c r="F47" s="22"/>
    </row>
    <row r="48" spans="1:6" s="21" customFormat="1" x14ac:dyDescent="0.25">
      <c r="A48" s="21" t="s">
        <v>27</v>
      </c>
      <c r="B48" s="21" t="s">
        <v>732</v>
      </c>
      <c r="C48" s="21" t="s">
        <v>705</v>
      </c>
      <c r="D48" s="22" t="s">
        <v>0</v>
      </c>
      <c r="E48" s="23">
        <v>46113</v>
      </c>
      <c r="F48" s="22" t="s">
        <v>700</v>
      </c>
    </row>
    <row r="49" spans="1:6" s="21" customFormat="1" x14ac:dyDescent="0.25">
      <c r="A49" s="21" t="s">
        <v>27</v>
      </c>
      <c r="B49" s="21" t="s">
        <v>733</v>
      </c>
      <c r="C49" s="21" t="s">
        <v>702</v>
      </c>
      <c r="D49" s="22" t="s">
        <v>0</v>
      </c>
      <c r="E49" s="23">
        <v>46113</v>
      </c>
      <c r="F49" s="22" t="s">
        <v>700</v>
      </c>
    </row>
    <row r="50" spans="1:6" s="21" customFormat="1" ht="30" x14ac:dyDescent="0.25">
      <c r="A50" s="21" t="s">
        <v>27</v>
      </c>
      <c r="B50" s="21" t="s">
        <v>734</v>
      </c>
      <c r="C50" s="21" t="s">
        <v>702</v>
      </c>
      <c r="D50" s="22" t="s">
        <v>0</v>
      </c>
      <c r="E50" s="23">
        <v>46113</v>
      </c>
      <c r="F50" s="22" t="s">
        <v>700</v>
      </c>
    </row>
    <row r="51" spans="1:6" s="21" customFormat="1" ht="45" x14ac:dyDescent="0.25">
      <c r="A51" s="21" t="s">
        <v>27</v>
      </c>
      <c r="B51" s="21" t="s">
        <v>735</v>
      </c>
      <c r="C51" s="21" t="s">
        <v>736</v>
      </c>
      <c r="D51" s="22" t="s">
        <v>0</v>
      </c>
      <c r="E51" s="23">
        <v>46113</v>
      </c>
      <c r="F51" s="22" t="s">
        <v>1</v>
      </c>
    </row>
    <row r="52" spans="1:6" s="21" customFormat="1" ht="45" x14ac:dyDescent="0.25">
      <c r="A52" s="21" t="s">
        <v>27</v>
      </c>
      <c r="B52" s="21" t="s">
        <v>737</v>
      </c>
      <c r="C52" s="21" t="s">
        <v>736</v>
      </c>
      <c r="D52" s="22" t="s">
        <v>0</v>
      </c>
      <c r="E52" s="23">
        <v>46113</v>
      </c>
      <c r="F52" s="22" t="s">
        <v>1</v>
      </c>
    </row>
    <row r="53" spans="1:6" s="21" customFormat="1" ht="30" x14ac:dyDescent="0.25">
      <c r="A53" s="21" t="s">
        <v>27</v>
      </c>
      <c r="B53" s="21" t="s">
        <v>738</v>
      </c>
      <c r="C53" s="21" t="s">
        <v>696</v>
      </c>
      <c r="D53" s="22" t="s">
        <v>0</v>
      </c>
      <c r="E53" s="23">
        <v>46113</v>
      </c>
      <c r="F53" s="22" t="s">
        <v>700</v>
      </c>
    </row>
    <row r="54" spans="1:6" s="21" customFormat="1" ht="30" x14ac:dyDescent="0.25">
      <c r="A54" s="21" t="s">
        <v>27</v>
      </c>
      <c r="B54" s="21" t="s">
        <v>739</v>
      </c>
      <c r="C54" s="21" t="s">
        <v>702</v>
      </c>
      <c r="D54" s="22" t="s">
        <v>0</v>
      </c>
      <c r="E54" s="23">
        <v>46204</v>
      </c>
      <c r="F54" s="22"/>
    </row>
    <row r="55" spans="1:6" s="21" customFormat="1" ht="30" x14ac:dyDescent="0.25">
      <c r="A55" s="21" t="s">
        <v>27</v>
      </c>
      <c r="B55" s="21" t="s">
        <v>740</v>
      </c>
      <c r="C55" s="21" t="s">
        <v>741</v>
      </c>
      <c r="D55" s="22" t="s">
        <v>0</v>
      </c>
      <c r="E55" s="23">
        <v>46204</v>
      </c>
      <c r="F55" s="22"/>
    </row>
    <row r="56" spans="1:6" s="21" customFormat="1" ht="30" x14ac:dyDescent="0.25">
      <c r="A56" s="21" t="s">
        <v>349</v>
      </c>
      <c r="B56" s="21" t="s">
        <v>742</v>
      </c>
      <c r="C56" s="21" t="s">
        <v>707</v>
      </c>
      <c r="D56" s="22" t="s">
        <v>0</v>
      </c>
      <c r="E56" s="23">
        <v>46204</v>
      </c>
      <c r="F56" s="22" t="s">
        <v>700</v>
      </c>
    </row>
    <row r="57" spans="1:6" s="21" customFormat="1" ht="30" x14ac:dyDescent="0.25">
      <c r="A57" s="21" t="s">
        <v>27</v>
      </c>
      <c r="B57" s="21" t="s">
        <v>743</v>
      </c>
      <c r="C57" s="21" t="s">
        <v>702</v>
      </c>
      <c r="D57" s="22" t="s">
        <v>0</v>
      </c>
      <c r="E57" s="23">
        <v>46204</v>
      </c>
      <c r="F57" s="22" t="s">
        <v>700</v>
      </c>
    </row>
    <row r="58" spans="1:6" s="21" customFormat="1" ht="30" x14ac:dyDescent="0.25">
      <c r="A58" s="21" t="s">
        <v>349</v>
      </c>
      <c r="B58" s="21" t="s">
        <v>744</v>
      </c>
      <c r="C58" s="21" t="s">
        <v>707</v>
      </c>
      <c r="D58" s="22" t="s">
        <v>0</v>
      </c>
      <c r="E58" s="23">
        <v>46204</v>
      </c>
      <c r="F58" s="22" t="s">
        <v>700</v>
      </c>
    </row>
    <row r="59" spans="1:6" s="21" customFormat="1" ht="30" x14ac:dyDescent="0.25">
      <c r="A59" s="21" t="s">
        <v>27</v>
      </c>
      <c r="B59" s="21" t="s">
        <v>745</v>
      </c>
      <c r="C59" s="21" t="s">
        <v>716</v>
      </c>
      <c r="D59" s="22" t="s">
        <v>0</v>
      </c>
      <c r="E59" s="23">
        <v>46204</v>
      </c>
      <c r="F59" s="22" t="s">
        <v>700</v>
      </c>
    </row>
    <row r="60" spans="1:6" s="21" customFormat="1" ht="30" x14ac:dyDescent="0.25">
      <c r="A60" s="21" t="s">
        <v>27</v>
      </c>
      <c r="B60" s="21" t="s">
        <v>746</v>
      </c>
      <c r="C60" s="21" t="s">
        <v>741</v>
      </c>
      <c r="D60" s="22" t="s">
        <v>0</v>
      </c>
      <c r="E60" s="23">
        <v>46296</v>
      </c>
      <c r="F60" s="22"/>
    </row>
    <row r="61" spans="1:6" s="21" customFormat="1" x14ac:dyDescent="0.25">
      <c r="A61" s="21" t="s">
        <v>459</v>
      </c>
      <c r="B61" s="21" t="s">
        <v>747</v>
      </c>
      <c r="C61" s="21" t="s">
        <v>686</v>
      </c>
      <c r="D61" s="22" t="s">
        <v>0</v>
      </c>
      <c r="E61" s="23">
        <v>46023</v>
      </c>
      <c r="F61" s="22"/>
    </row>
    <row r="62" spans="1:6" s="21" customFormat="1" ht="30" x14ac:dyDescent="0.25">
      <c r="A62" s="21" t="s">
        <v>26</v>
      </c>
      <c r="B62" s="21" t="s">
        <v>748</v>
      </c>
      <c r="C62" s="21" t="s">
        <v>675</v>
      </c>
      <c r="D62" s="22" t="s">
        <v>0</v>
      </c>
      <c r="E62" s="23">
        <v>46023</v>
      </c>
      <c r="F62" s="22"/>
    </row>
    <row r="63" spans="1:6" s="21" customFormat="1" ht="30" x14ac:dyDescent="0.25">
      <c r="A63" s="21" t="s">
        <v>26</v>
      </c>
      <c r="B63" s="21" t="s">
        <v>749</v>
      </c>
      <c r="C63" s="21" t="s">
        <v>675</v>
      </c>
      <c r="D63" s="22" t="s">
        <v>0</v>
      </c>
      <c r="E63" s="23">
        <v>46023</v>
      </c>
      <c r="F63" s="22"/>
    </row>
    <row r="64" spans="1:6" s="21" customFormat="1" x14ac:dyDescent="0.25">
      <c r="A64" s="21" t="s">
        <v>26</v>
      </c>
      <c r="B64" s="21" t="s">
        <v>750</v>
      </c>
      <c r="C64" s="21" t="s">
        <v>675</v>
      </c>
      <c r="D64" s="22" t="s">
        <v>0</v>
      </c>
      <c r="E64" s="23">
        <v>46023</v>
      </c>
      <c r="F64" s="22"/>
    </row>
    <row r="65" spans="1:6" s="21" customFormat="1" ht="30" x14ac:dyDescent="0.25">
      <c r="A65" s="25" t="s">
        <v>26</v>
      </c>
      <c r="B65" s="25" t="s">
        <v>751</v>
      </c>
      <c r="C65" s="25" t="s">
        <v>11</v>
      </c>
      <c r="D65" s="26" t="s">
        <v>0</v>
      </c>
      <c r="E65" s="23">
        <v>46023</v>
      </c>
      <c r="F65" s="26"/>
    </row>
    <row r="66" spans="1:6" s="21" customFormat="1" ht="45" x14ac:dyDescent="0.25">
      <c r="A66" s="25" t="s">
        <v>459</v>
      </c>
      <c r="B66" s="25" t="s">
        <v>752</v>
      </c>
      <c r="C66" s="25" t="s">
        <v>753</v>
      </c>
      <c r="D66" s="26" t="s">
        <v>0</v>
      </c>
      <c r="E66" s="23">
        <v>46023</v>
      </c>
      <c r="F66" s="26" t="s">
        <v>700</v>
      </c>
    </row>
    <row r="67" spans="1:6" s="21" customFormat="1" ht="30" x14ac:dyDescent="0.25">
      <c r="A67" s="25" t="s">
        <v>459</v>
      </c>
      <c r="B67" s="25" t="s">
        <v>754</v>
      </c>
      <c r="C67" s="25" t="s">
        <v>702</v>
      </c>
      <c r="D67" s="26" t="s">
        <v>0</v>
      </c>
      <c r="E67" s="23">
        <v>46023</v>
      </c>
      <c r="F67" s="26" t="s">
        <v>700</v>
      </c>
    </row>
    <row r="68" spans="1:6" s="21" customFormat="1" ht="30" x14ac:dyDescent="0.25">
      <c r="A68" s="25" t="s">
        <v>26</v>
      </c>
      <c r="B68" s="25" t="s">
        <v>755</v>
      </c>
      <c r="C68" s="25" t="s">
        <v>756</v>
      </c>
      <c r="D68" s="26" t="s">
        <v>0</v>
      </c>
      <c r="E68" s="23">
        <v>46023</v>
      </c>
      <c r="F68" s="26" t="s">
        <v>700</v>
      </c>
    </row>
    <row r="69" spans="1:6" s="21" customFormat="1" ht="30" x14ac:dyDescent="0.25">
      <c r="A69" s="25" t="s">
        <v>26</v>
      </c>
      <c r="B69" s="25" t="s">
        <v>757</v>
      </c>
      <c r="C69" s="25" t="s">
        <v>758</v>
      </c>
      <c r="D69" s="26" t="s">
        <v>0</v>
      </c>
      <c r="E69" s="23">
        <v>46023</v>
      </c>
      <c r="F69" s="26" t="s">
        <v>700</v>
      </c>
    </row>
    <row r="70" spans="1:6" s="21" customFormat="1" ht="30" x14ac:dyDescent="0.25">
      <c r="A70" s="25" t="s">
        <v>26</v>
      </c>
      <c r="B70" s="25" t="s">
        <v>759</v>
      </c>
      <c r="C70" s="25" t="s">
        <v>760</v>
      </c>
      <c r="D70" s="26" t="s">
        <v>0</v>
      </c>
      <c r="E70" s="23">
        <v>46023</v>
      </c>
      <c r="F70" s="26" t="s">
        <v>700</v>
      </c>
    </row>
    <row r="71" spans="1:6" s="21" customFormat="1" x14ac:dyDescent="0.25">
      <c r="A71" s="25" t="s">
        <v>459</v>
      </c>
      <c r="B71" s="25" t="s">
        <v>761</v>
      </c>
      <c r="C71" s="25" t="s">
        <v>713</v>
      </c>
      <c r="D71" s="26" t="s">
        <v>0</v>
      </c>
      <c r="E71" s="23">
        <v>46113</v>
      </c>
      <c r="F71" s="26" t="s">
        <v>700</v>
      </c>
    </row>
    <row r="72" spans="1:6" s="21" customFormat="1" ht="30" x14ac:dyDescent="0.25">
      <c r="A72" s="25" t="s">
        <v>459</v>
      </c>
      <c r="B72" s="25" t="s">
        <v>762</v>
      </c>
      <c r="C72" s="25" t="s">
        <v>716</v>
      </c>
      <c r="D72" s="26" t="s">
        <v>0</v>
      </c>
      <c r="E72" s="23">
        <v>46113</v>
      </c>
      <c r="F72" s="26" t="s">
        <v>700</v>
      </c>
    </row>
    <row r="73" spans="1:6" s="21" customFormat="1" ht="30" x14ac:dyDescent="0.25">
      <c r="A73" s="25" t="s">
        <v>26</v>
      </c>
      <c r="B73" s="25" t="s">
        <v>763</v>
      </c>
      <c r="C73" s="25" t="s">
        <v>764</v>
      </c>
      <c r="D73" s="26" t="s">
        <v>0</v>
      </c>
      <c r="E73" s="23">
        <v>46204</v>
      </c>
      <c r="F73" s="26" t="s">
        <v>700</v>
      </c>
    </row>
    <row r="74" spans="1:6" s="21" customFormat="1" ht="45" x14ac:dyDescent="0.25">
      <c r="A74" s="25" t="s">
        <v>26</v>
      </c>
      <c r="B74" s="25" t="s">
        <v>765</v>
      </c>
      <c r="C74" s="25" t="s">
        <v>766</v>
      </c>
      <c r="D74" s="26" t="s">
        <v>0</v>
      </c>
      <c r="E74" s="23">
        <v>46204</v>
      </c>
      <c r="F74" s="26" t="s">
        <v>700</v>
      </c>
    </row>
    <row r="75" spans="1:6" s="21" customFormat="1" ht="30" x14ac:dyDescent="0.25">
      <c r="A75" s="25" t="s">
        <v>26</v>
      </c>
      <c r="B75" s="25" t="s">
        <v>767</v>
      </c>
      <c r="C75" s="25" t="s">
        <v>768</v>
      </c>
      <c r="D75" s="26" t="s">
        <v>0</v>
      </c>
      <c r="E75" s="23">
        <v>46204</v>
      </c>
      <c r="F75" s="26" t="s">
        <v>700</v>
      </c>
    </row>
    <row r="76" spans="1:6" s="21" customFormat="1" ht="30" x14ac:dyDescent="0.25">
      <c r="A76" s="25" t="s">
        <v>26</v>
      </c>
      <c r="B76" s="25" t="s">
        <v>769</v>
      </c>
      <c r="C76" s="25" t="s">
        <v>770</v>
      </c>
      <c r="D76" s="26" t="s">
        <v>0</v>
      </c>
      <c r="E76" s="23">
        <v>46204</v>
      </c>
      <c r="F76" s="26" t="s">
        <v>700</v>
      </c>
    </row>
    <row r="77" spans="1:6" s="21" customFormat="1" x14ac:dyDescent="0.25">
      <c r="A77" s="25" t="s">
        <v>26</v>
      </c>
      <c r="B77" s="25" t="s">
        <v>771</v>
      </c>
      <c r="C77" s="25" t="s">
        <v>772</v>
      </c>
      <c r="D77" s="26" t="s">
        <v>0</v>
      </c>
      <c r="E77" s="23">
        <v>46204</v>
      </c>
      <c r="F77" s="26" t="s">
        <v>700</v>
      </c>
    </row>
    <row r="78" spans="1:6" s="21" customFormat="1" x14ac:dyDescent="0.25">
      <c r="A78" s="25" t="s">
        <v>26</v>
      </c>
      <c r="B78" s="25" t="s">
        <v>773</v>
      </c>
      <c r="C78" s="25" t="s">
        <v>774</v>
      </c>
      <c r="D78" s="26" t="s">
        <v>0</v>
      </c>
      <c r="E78" s="23">
        <v>46296</v>
      </c>
      <c r="F78" s="26" t="s">
        <v>700</v>
      </c>
    </row>
    <row r="79" spans="1:6" s="21" customFormat="1" x14ac:dyDescent="0.25">
      <c r="A79" s="25" t="s">
        <v>477</v>
      </c>
      <c r="B79" s="25" t="s">
        <v>775</v>
      </c>
      <c r="C79" s="25" t="s">
        <v>776</v>
      </c>
      <c r="D79" s="26" t="s">
        <v>0</v>
      </c>
      <c r="E79" s="23">
        <v>46023</v>
      </c>
      <c r="F79" s="26" t="s">
        <v>1</v>
      </c>
    </row>
    <row r="80" spans="1:6" s="21" customFormat="1" ht="30" x14ac:dyDescent="0.25">
      <c r="A80" s="25" t="s">
        <v>477</v>
      </c>
      <c r="B80" s="25" t="s">
        <v>777</v>
      </c>
      <c r="C80" s="25" t="s">
        <v>707</v>
      </c>
      <c r="D80" s="26" t="s">
        <v>0</v>
      </c>
      <c r="E80" s="23">
        <v>46023</v>
      </c>
      <c r="F80" s="26" t="s">
        <v>700</v>
      </c>
    </row>
    <row r="81" spans="1:6" s="21" customFormat="1" ht="30" x14ac:dyDescent="0.25">
      <c r="A81" s="25" t="s">
        <v>477</v>
      </c>
      <c r="B81" s="25" t="s">
        <v>778</v>
      </c>
      <c r="C81" s="25" t="s">
        <v>716</v>
      </c>
      <c r="D81" s="26" t="s">
        <v>0</v>
      </c>
      <c r="E81" s="23">
        <v>46023</v>
      </c>
      <c r="F81" s="26" t="s">
        <v>700</v>
      </c>
    </row>
    <row r="82" spans="1:6" s="21" customFormat="1" ht="30" x14ac:dyDescent="0.25">
      <c r="A82" s="25" t="s">
        <v>477</v>
      </c>
      <c r="B82" s="25" t="s">
        <v>779</v>
      </c>
      <c r="C82" s="25" t="s">
        <v>716</v>
      </c>
      <c r="D82" s="26" t="s">
        <v>0</v>
      </c>
      <c r="E82" s="23">
        <v>46023</v>
      </c>
      <c r="F82" s="26" t="s">
        <v>700</v>
      </c>
    </row>
    <row r="83" spans="1:6" s="21" customFormat="1" x14ac:dyDescent="0.25">
      <c r="A83" s="25" t="s">
        <v>477</v>
      </c>
      <c r="B83" s="25" t="s">
        <v>780</v>
      </c>
      <c r="C83" s="25" t="s">
        <v>681</v>
      </c>
      <c r="D83" s="26" t="s">
        <v>0</v>
      </c>
      <c r="E83" s="23">
        <v>46113</v>
      </c>
      <c r="F83" s="26"/>
    </row>
    <row r="84" spans="1:6" s="21" customFormat="1" x14ac:dyDescent="0.25">
      <c r="A84" s="25" t="s">
        <v>477</v>
      </c>
      <c r="B84" s="25" t="s">
        <v>781</v>
      </c>
      <c r="C84" s="25" t="s">
        <v>782</v>
      </c>
      <c r="D84" s="26" t="s">
        <v>0</v>
      </c>
      <c r="E84" s="23">
        <v>46113</v>
      </c>
      <c r="F84" s="26"/>
    </row>
    <row r="85" spans="1:6" s="21" customFormat="1" x14ac:dyDescent="0.25">
      <c r="A85" s="25" t="s">
        <v>477</v>
      </c>
      <c r="B85" s="25" t="s">
        <v>775</v>
      </c>
      <c r="C85" s="25" t="s">
        <v>776</v>
      </c>
      <c r="D85" s="26" t="s">
        <v>0</v>
      </c>
      <c r="E85" s="23">
        <v>46296</v>
      </c>
      <c r="F85" s="26" t="s">
        <v>1</v>
      </c>
    </row>
    <row r="86" spans="1:6" s="21" customFormat="1" x14ac:dyDescent="0.25">
      <c r="A86" s="25" t="s">
        <v>24</v>
      </c>
      <c r="B86" s="25" t="s">
        <v>783</v>
      </c>
      <c r="C86" s="25" t="s">
        <v>690</v>
      </c>
      <c r="D86" s="26" t="s">
        <v>0</v>
      </c>
      <c r="E86" s="23">
        <v>46023</v>
      </c>
      <c r="F86" s="26"/>
    </row>
    <row r="87" spans="1:6" s="21" customFormat="1" ht="30" x14ac:dyDescent="0.25">
      <c r="A87" s="25" t="s">
        <v>24</v>
      </c>
      <c r="B87" s="25" t="s">
        <v>784</v>
      </c>
      <c r="C87" s="25" t="s">
        <v>690</v>
      </c>
      <c r="D87" s="26" t="s">
        <v>0</v>
      </c>
      <c r="E87" s="23">
        <v>46023</v>
      </c>
      <c r="F87" s="26"/>
    </row>
    <row r="88" spans="1:6" s="21" customFormat="1" ht="30" x14ac:dyDescent="0.25">
      <c r="A88" s="25" t="s">
        <v>24</v>
      </c>
      <c r="B88" s="25" t="s">
        <v>785</v>
      </c>
      <c r="C88" s="25" t="s">
        <v>690</v>
      </c>
      <c r="D88" s="26" t="s">
        <v>0</v>
      </c>
      <c r="E88" s="23">
        <v>46023</v>
      </c>
      <c r="F88" s="26"/>
    </row>
    <row r="89" spans="1:6" s="21" customFormat="1" x14ac:dyDescent="0.25">
      <c r="C89" s="3"/>
      <c r="D89" s="22"/>
      <c r="E89" s="23"/>
      <c r="F89" s="22"/>
    </row>
    <row r="90" spans="1:6" s="21" customFormat="1" x14ac:dyDescent="0.25">
      <c r="C90" s="3"/>
      <c r="D90" s="22"/>
      <c r="E90" s="23"/>
      <c r="F90" s="22"/>
    </row>
    <row r="91" spans="1:6" s="21" customFormat="1" x14ac:dyDescent="0.25">
      <c r="C91" s="3"/>
      <c r="D91" s="22"/>
      <c r="E91" s="23"/>
      <c r="F91" s="22"/>
    </row>
    <row r="92" spans="1:6" s="21" customFormat="1" x14ac:dyDescent="0.25">
      <c r="C92" s="3"/>
      <c r="D92" s="22"/>
      <c r="E92" s="23"/>
      <c r="F92" s="22"/>
    </row>
    <row r="93" spans="1:6" s="21" customFormat="1" x14ac:dyDescent="0.25">
      <c r="C93" s="3"/>
      <c r="D93" s="22"/>
      <c r="E93" s="23"/>
      <c r="F93" s="22"/>
    </row>
    <row r="94" spans="1:6" s="21" customFormat="1" x14ac:dyDescent="0.25">
      <c r="C94" s="3"/>
      <c r="D94" s="22"/>
      <c r="E94" s="23"/>
      <c r="F94" s="22"/>
    </row>
    <row r="95" spans="1:6" s="21" customFormat="1" x14ac:dyDescent="0.25">
      <c r="C95" s="3"/>
      <c r="D95" s="22"/>
      <c r="E95" s="23"/>
      <c r="F95" s="22"/>
    </row>
    <row r="96" spans="1:6" s="21" customFormat="1" x14ac:dyDescent="0.25">
      <c r="C96" s="3"/>
      <c r="D96" s="22"/>
      <c r="E96" s="23"/>
      <c r="F96" s="22"/>
    </row>
    <row r="97" spans="3:6" s="21" customFormat="1" x14ac:dyDescent="0.25">
      <c r="C97" s="3"/>
      <c r="D97" s="22"/>
      <c r="E97" s="23"/>
      <c r="F97" s="22"/>
    </row>
    <row r="98" spans="3:6" s="21" customFormat="1" x14ac:dyDescent="0.25">
      <c r="C98" s="3"/>
      <c r="D98" s="22"/>
      <c r="E98" s="23"/>
      <c r="F98" s="22"/>
    </row>
    <row r="99" spans="3:6" s="21" customFormat="1" x14ac:dyDescent="0.25">
      <c r="C99" s="3"/>
      <c r="D99" s="22"/>
      <c r="E99" s="23"/>
      <c r="F99" s="22"/>
    </row>
    <row r="100" spans="3:6" s="21" customFormat="1" x14ac:dyDescent="0.25">
      <c r="C100" s="3"/>
      <c r="D100" s="22"/>
      <c r="E100" s="23"/>
      <c r="F100" s="22"/>
    </row>
    <row r="101" spans="3:6" s="21" customFormat="1" x14ac:dyDescent="0.25">
      <c r="C101" s="3"/>
      <c r="D101" s="22"/>
      <c r="E101" s="23"/>
      <c r="F101" s="22"/>
    </row>
    <row r="102" spans="3:6" s="21" customFormat="1" x14ac:dyDescent="0.25">
      <c r="C102" s="3"/>
      <c r="D102" s="22"/>
      <c r="E102" s="23"/>
      <c r="F102" s="22"/>
    </row>
    <row r="103" spans="3:6" s="21" customFormat="1" x14ac:dyDescent="0.25">
      <c r="C103" s="3"/>
      <c r="D103" s="22"/>
      <c r="E103" s="23"/>
      <c r="F103" s="22"/>
    </row>
    <row r="104" spans="3:6" s="21" customFormat="1" x14ac:dyDescent="0.25">
      <c r="C104" s="3"/>
      <c r="D104" s="22"/>
      <c r="E104" s="23"/>
      <c r="F104" s="22"/>
    </row>
    <row r="105" spans="3:6" s="21" customFormat="1" x14ac:dyDescent="0.25">
      <c r="C105" s="3"/>
      <c r="D105" s="22"/>
      <c r="E105" s="23"/>
      <c r="F105" s="22"/>
    </row>
    <row r="106" spans="3:6" s="21" customFormat="1" x14ac:dyDescent="0.25">
      <c r="C106" s="3"/>
      <c r="D106" s="22"/>
      <c r="E106" s="23"/>
      <c r="F106" s="22"/>
    </row>
    <row r="107" spans="3:6" s="21" customFormat="1" x14ac:dyDescent="0.25">
      <c r="C107" s="3"/>
      <c r="D107" s="22"/>
      <c r="E107" s="23"/>
      <c r="F107" s="22"/>
    </row>
    <row r="108" spans="3:6" s="21" customFormat="1" x14ac:dyDescent="0.25">
      <c r="C108" s="3"/>
      <c r="D108" s="22"/>
      <c r="E108" s="23"/>
      <c r="F108" s="22"/>
    </row>
    <row r="109" spans="3:6" s="21" customFormat="1" x14ac:dyDescent="0.25">
      <c r="C109" s="3"/>
      <c r="D109" s="22"/>
      <c r="E109" s="23"/>
      <c r="F109" s="22"/>
    </row>
    <row r="110" spans="3:6" s="21" customFormat="1" x14ac:dyDescent="0.25">
      <c r="C110" s="3"/>
      <c r="D110" s="22"/>
      <c r="E110" s="23"/>
      <c r="F110" s="22"/>
    </row>
    <row r="111" spans="3:6" s="21" customFormat="1" x14ac:dyDescent="0.25">
      <c r="C111" s="3"/>
      <c r="D111" s="22"/>
      <c r="E111" s="23"/>
      <c r="F111" s="22"/>
    </row>
    <row r="112" spans="3:6" s="21" customFormat="1" x14ac:dyDescent="0.25">
      <c r="C112" s="3"/>
      <c r="D112" s="22"/>
      <c r="E112" s="23"/>
      <c r="F112" s="22"/>
    </row>
  </sheetData>
  <sheetProtection algorithmName="SHA-512" hashValue="MPQaNAFNbroW+sgQEC1nxUKvHxOfFe3H92DK9fQY5BZnXUKmKf2+HpKEqbuCxA+4nWuhvEidq4zpu4P5vp7FJQ==" saltValue="AGl4nzGUjilkCY6dMGx+8A==" spinCount="100000" sheet="1" objects="1" scenarios="1" formatRows="0" sort="0" autoFilter="0"/>
  <conditionalFormatting sqref="B57">
    <cfRule type="duplicateValues" dxfId="161" priority="4"/>
  </conditionalFormatting>
  <conditionalFormatting sqref="B42">
    <cfRule type="duplicateValues" dxfId="160" priority="3"/>
  </conditionalFormatting>
  <conditionalFormatting sqref="B58:B64 B8:B21 B43:B56 B23:B32 B34:B41">
    <cfRule type="duplicateValues" dxfId="159" priority="24"/>
  </conditionalFormatting>
  <conditionalFormatting sqref="B22">
    <cfRule type="duplicateValues" dxfId="158" priority="2"/>
  </conditionalFormatting>
  <conditionalFormatting sqref="B33">
    <cfRule type="duplicateValues" dxfId="157" priority="1"/>
  </conditionalFormatting>
  <pageMargins left="0.70866141732283472" right="0.70866141732283472" top="0.74803149606299213" bottom="0.74803149606299213" header="0.31496062992125984" footer="0.31496062992125984"/>
  <pageSetup paperSize="9" scale="67" fitToHeight="0" orientation="landscape" r:id="rId1"/>
  <tableParts count="1">
    <tablePart r:id="rId2"/>
  </tablePart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9F2349-BB9C-462C-8E20-2A64DA3FADF9}">
  <sheetPr codeName="Feuil18">
    <tabColor rgb="FFFFFF00"/>
    <pageSetUpPr fitToPage="1"/>
  </sheetPr>
  <dimension ref="A1:G149"/>
  <sheetViews>
    <sheetView view="pageBreakPreview" zoomScale="90" zoomScaleNormal="100" zoomScaleSheetLayoutView="90" workbookViewId="0">
      <pane ySplit="5" topLeftCell="A6" activePane="bottomLeft" state="frozen"/>
      <selection activeCell="C22" sqref="C22:M22"/>
      <selection pane="bottomLeft" activeCell="C23" sqref="C23"/>
    </sheetView>
  </sheetViews>
  <sheetFormatPr baseColWidth="10" defaultRowHeight="15" x14ac:dyDescent="0.25"/>
  <cols>
    <col min="1" max="1" width="12.7109375" style="3" customWidth="1"/>
    <col min="2" max="2" width="85.7109375" style="21" customWidth="1"/>
    <col min="3" max="3" width="30.7109375" style="3" customWidth="1"/>
    <col min="4" max="4" width="22.5703125" style="3" bestFit="1" customWidth="1"/>
    <col min="5" max="5" width="22.5703125" style="3" customWidth="1"/>
    <col min="6" max="6" width="20.140625" style="3" customWidth="1"/>
    <col min="7" max="7" width="29" style="5" bestFit="1" customWidth="1"/>
    <col min="8" max="16384" width="11.42578125" style="3"/>
  </cols>
  <sheetData>
    <row r="1" spans="1:7" ht="18.75" x14ac:dyDescent="0.25">
      <c r="A1" s="1" t="s">
        <v>266</v>
      </c>
      <c r="B1" s="32"/>
      <c r="C1" s="2"/>
      <c r="D1" s="2"/>
      <c r="E1" s="2"/>
      <c r="F1" s="2"/>
      <c r="G1" s="2"/>
    </row>
    <row r="3" spans="1:7" ht="18.75" x14ac:dyDescent="0.25">
      <c r="A3" s="4" t="s">
        <v>268</v>
      </c>
      <c r="B3" s="32"/>
      <c r="C3" s="2"/>
      <c r="D3" s="2"/>
      <c r="E3" s="2"/>
      <c r="F3" s="2"/>
      <c r="G3" s="2"/>
    </row>
    <row r="5" spans="1:7" s="22" customFormat="1" ht="30" x14ac:dyDescent="0.25">
      <c r="A5" s="22" t="s">
        <v>23</v>
      </c>
      <c r="B5" s="22" t="s">
        <v>49</v>
      </c>
      <c r="C5" s="5" t="s">
        <v>73</v>
      </c>
      <c r="D5" s="22" t="s">
        <v>50</v>
      </c>
      <c r="E5" s="22" t="s">
        <v>51</v>
      </c>
      <c r="F5" s="22" t="s">
        <v>74</v>
      </c>
    </row>
    <row r="6" spans="1:7" s="21" customFormat="1" ht="30" x14ac:dyDescent="0.25">
      <c r="A6" s="21" t="s">
        <v>27</v>
      </c>
      <c r="B6" s="21" t="s">
        <v>786</v>
      </c>
      <c r="C6" s="21" t="s">
        <v>787</v>
      </c>
      <c r="D6" s="22" t="s">
        <v>0</v>
      </c>
      <c r="E6" s="23">
        <v>46023</v>
      </c>
      <c r="F6" s="22"/>
    </row>
    <row r="7" spans="1:7" s="21" customFormat="1" x14ac:dyDescent="0.25">
      <c r="A7" s="21" t="s">
        <v>27</v>
      </c>
      <c r="B7" s="21" t="s">
        <v>788</v>
      </c>
      <c r="C7" s="21" t="s">
        <v>787</v>
      </c>
      <c r="D7" s="22" t="s">
        <v>0</v>
      </c>
      <c r="E7" s="23">
        <v>46023</v>
      </c>
      <c r="F7" s="22"/>
    </row>
    <row r="8" spans="1:7" s="21" customFormat="1" x14ac:dyDescent="0.25">
      <c r="A8" s="21" t="s">
        <v>27</v>
      </c>
      <c r="B8" s="21" t="s">
        <v>789</v>
      </c>
      <c r="C8" s="21" t="s">
        <v>787</v>
      </c>
      <c r="D8" s="22" t="s">
        <v>0</v>
      </c>
      <c r="E8" s="23">
        <v>46023</v>
      </c>
      <c r="F8" s="22"/>
    </row>
    <row r="9" spans="1:7" s="21" customFormat="1" x14ac:dyDescent="0.25">
      <c r="A9" s="21" t="s">
        <v>27</v>
      </c>
      <c r="B9" s="21" t="s">
        <v>790</v>
      </c>
      <c r="C9" s="21" t="s">
        <v>787</v>
      </c>
      <c r="D9" s="22" t="s">
        <v>0</v>
      </c>
      <c r="E9" s="23">
        <v>46023</v>
      </c>
      <c r="F9" s="22"/>
    </row>
    <row r="10" spans="1:7" s="21" customFormat="1" x14ac:dyDescent="0.25">
      <c r="A10" s="21" t="s">
        <v>27</v>
      </c>
      <c r="B10" s="21" t="s">
        <v>791</v>
      </c>
      <c r="C10" s="21" t="s">
        <v>787</v>
      </c>
      <c r="D10" s="22" t="s">
        <v>0</v>
      </c>
      <c r="E10" s="23">
        <v>46023</v>
      </c>
      <c r="F10" s="22"/>
    </row>
    <row r="11" spans="1:7" s="21" customFormat="1" ht="30" x14ac:dyDescent="0.25">
      <c r="A11" s="21" t="s">
        <v>27</v>
      </c>
      <c r="B11" s="21" t="s">
        <v>792</v>
      </c>
      <c r="C11" s="21" t="s">
        <v>787</v>
      </c>
      <c r="D11" s="22" t="s">
        <v>0</v>
      </c>
      <c r="E11" s="23">
        <v>46023</v>
      </c>
      <c r="F11" s="22"/>
    </row>
    <row r="12" spans="1:7" s="21" customFormat="1" ht="30" x14ac:dyDescent="0.25">
      <c r="A12" s="21" t="s">
        <v>27</v>
      </c>
      <c r="B12" s="21" t="s">
        <v>793</v>
      </c>
      <c r="C12" s="21" t="s">
        <v>787</v>
      </c>
      <c r="D12" s="22" t="s">
        <v>0</v>
      </c>
      <c r="E12" s="23">
        <v>46023</v>
      </c>
      <c r="F12" s="22"/>
    </row>
    <row r="13" spans="1:7" s="21" customFormat="1" ht="30" x14ac:dyDescent="0.25">
      <c r="A13" s="21" t="s">
        <v>27</v>
      </c>
      <c r="B13" s="21" t="s">
        <v>794</v>
      </c>
      <c r="C13" s="21" t="s">
        <v>787</v>
      </c>
      <c r="D13" s="22" t="s">
        <v>0</v>
      </c>
      <c r="E13" s="23">
        <v>46023</v>
      </c>
      <c r="F13" s="22"/>
    </row>
    <row r="14" spans="1:7" s="21" customFormat="1" x14ac:dyDescent="0.25">
      <c r="A14" s="21" t="s">
        <v>27</v>
      </c>
      <c r="B14" s="21" t="s">
        <v>795</v>
      </c>
      <c r="C14" s="21" t="s">
        <v>787</v>
      </c>
      <c r="D14" s="22" t="s">
        <v>0</v>
      </c>
      <c r="E14" s="23">
        <v>46023</v>
      </c>
      <c r="F14" s="22"/>
    </row>
    <row r="15" spans="1:7" s="21" customFormat="1" x14ac:dyDescent="0.25">
      <c r="A15" s="21" t="s">
        <v>27</v>
      </c>
      <c r="B15" s="21" t="s">
        <v>796</v>
      </c>
      <c r="C15" s="21" t="s">
        <v>787</v>
      </c>
      <c r="D15" s="22" t="s">
        <v>0</v>
      </c>
      <c r="E15" s="23">
        <v>46023</v>
      </c>
      <c r="F15" s="22"/>
    </row>
    <row r="16" spans="1:7" s="21" customFormat="1" x14ac:dyDescent="0.25">
      <c r="A16" s="21" t="s">
        <v>27</v>
      </c>
      <c r="B16" s="21" t="s">
        <v>797</v>
      </c>
      <c r="C16" s="21" t="s">
        <v>787</v>
      </c>
      <c r="D16" s="22" t="s">
        <v>0</v>
      </c>
      <c r="E16" s="23">
        <v>46023</v>
      </c>
      <c r="F16" s="22"/>
    </row>
    <row r="17" spans="1:6" s="21" customFormat="1" x14ac:dyDescent="0.25">
      <c r="A17" s="21" t="s">
        <v>27</v>
      </c>
      <c r="B17" s="21" t="s">
        <v>798</v>
      </c>
      <c r="C17" s="21" t="s">
        <v>787</v>
      </c>
      <c r="D17" s="22" t="s">
        <v>0</v>
      </c>
      <c r="E17" s="23">
        <v>46023</v>
      </c>
      <c r="F17" s="22"/>
    </row>
    <row r="18" spans="1:6" s="21" customFormat="1" x14ac:dyDescent="0.25">
      <c r="A18" s="21" t="s">
        <v>27</v>
      </c>
      <c r="B18" s="21" t="s">
        <v>799</v>
      </c>
      <c r="C18" s="21" t="s">
        <v>787</v>
      </c>
      <c r="D18" s="22" t="s">
        <v>0</v>
      </c>
      <c r="E18" s="23">
        <v>46023</v>
      </c>
      <c r="F18" s="22"/>
    </row>
    <row r="19" spans="1:6" s="21" customFormat="1" ht="30" x14ac:dyDescent="0.25">
      <c r="A19" s="21" t="s">
        <v>27</v>
      </c>
      <c r="B19" s="21" t="s">
        <v>800</v>
      </c>
      <c r="C19" s="21" t="s">
        <v>787</v>
      </c>
      <c r="D19" s="22" t="s">
        <v>0</v>
      </c>
      <c r="E19" s="23">
        <v>46023</v>
      </c>
      <c r="F19" s="22"/>
    </row>
    <row r="20" spans="1:6" s="21" customFormat="1" ht="30" x14ac:dyDescent="0.25">
      <c r="A20" s="21" t="s">
        <v>27</v>
      </c>
      <c r="B20" s="21" t="s">
        <v>801</v>
      </c>
      <c r="C20" s="21" t="s">
        <v>787</v>
      </c>
      <c r="D20" s="22" t="s">
        <v>0</v>
      </c>
      <c r="E20" s="23">
        <v>46023</v>
      </c>
      <c r="F20" s="22"/>
    </row>
    <row r="21" spans="1:6" s="21" customFormat="1" x14ac:dyDescent="0.25">
      <c r="A21" s="21" t="s">
        <v>27</v>
      </c>
      <c r="B21" s="21" t="s">
        <v>802</v>
      </c>
      <c r="C21" s="21" t="s">
        <v>787</v>
      </c>
      <c r="D21" s="22" t="s">
        <v>0</v>
      </c>
      <c r="E21" s="23">
        <v>46023</v>
      </c>
      <c r="F21" s="22"/>
    </row>
    <row r="22" spans="1:6" s="21" customFormat="1" x14ac:dyDescent="0.25">
      <c r="A22" s="21" t="s">
        <v>27</v>
      </c>
      <c r="B22" s="21" t="s">
        <v>803</v>
      </c>
      <c r="C22" s="21" t="s">
        <v>787</v>
      </c>
      <c r="D22" s="22" t="s">
        <v>0</v>
      </c>
      <c r="E22" s="23">
        <v>46023</v>
      </c>
      <c r="F22" s="22"/>
    </row>
    <row r="23" spans="1:6" s="21" customFormat="1" ht="30" x14ac:dyDescent="0.25">
      <c r="A23" s="21" t="s">
        <v>27</v>
      </c>
      <c r="B23" s="21" t="s">
        <v>804</v>
      </c>
      <c r="C23" s="21" t="s">
        <v>787</v>
      </c>
      <c r="D23" s="22" t="s">
        <v>0</v>
      </c>
      <c r="E23" s="23">
        <v>46023</v>
      </c>
      <c r="F23" s="22"/>
    </row>
    <row r="24" spans="1:6" s="21" customFormat="1" x14ac:dyDescent="0.25">
      <c r="A24" s="21" t="s">
        <v>27</v>
      </c>
      <c r="B24" s="21" t="s">
        <v>805</v>
      </c>
      <c r="C24" s="21" t="s">
        <v>787</v>
      </c>
      <c r="D24" s="22" t="s">
        <v>0</v>
      </c>
      <c r="E24" s="23">
        <v>46023</v>
      </c>
      <c r="F24" s="22" t="s">
        <v>806</v>
      </c>
    </row>
    <row r="25" spans="1:6" s="21" customFormat="1" x14ac:dyDescent="0.25">
      <c r="A25" s="21" t="s">
        <v>27</v>
      </c>
      <c r="B25" s="21" t="s">
        <v>807</v>
      </c>
      <c r="C25" s="21" t="s">
        <v>787</v>
      </c>
      <c r="D25" s="22" t="s">
        <v>0</v>
      </c>
      <c r="E25" s="23">
        <v>46023</v>
      </c>
      <c r="F25" s="22" t="s">
        <v>806</v>
      </c>
    </row>
    <row r="26" spans="1:6" s="21" customFormat="1" x14ac:dyDescent="0.25">
      <c r="A26" s="21" t="s">
        <v>27</v>
      </c>
      <c r="B26" s="21" t="s">
        <v>808</v>
      </c>
      <c r="C26" s="21" t="s">
        <v>787</v>
      </c>
      <c r="D26" s="22" t="s">
        <v>0</v>
      </c>
      <c r="E26" s="23">
        <v>46023</v>
      </c>
      <c r="F26" s="22" t="s">
        <v>806</v>
      </c>
    </row>
    <row r="27" spans="1:6" s="21" customFormat="1" ht="30" x14ac:dyDescent="0.25">
      <c r="A27" s="21" t="s">
        <v>27</v>
      </c>
      <c r="B27" s="21" t="s">
        <v>809</v>
      </c>
      <c r="C27" s="21" t="s">
        <v>787</v>
      </c>
      <c r="D27" s="22" t="s">
        <v>0</v>
      </c>
      <c r="E27" s="23">
        <v>46023</v>
      </c>
      <c r="F27" s="22" t="s">
        <v>806</v>
      </c>
    </row>
    <row r="28" spans="1:6" s="21" customFormat="1" ht="30" x14ac:dyDescent="0.25">
      <c r="A28" s="21" t="s">
        <v>27</v>
      </c>
      <c r="B28" s="21" t="s">
        <v>810</v>
      </c>
      <c r="C28" s="21" t="s">
        <v>787</v>
      </c>
      <c r="D28" s="22" t="s">
        <v>0</v>
      </c>
      <c r="E28" s="23">
        <v>46023</v>
      </c>
      <c r="F28" s="22" t="s">
        <v>806</v>
      </c>
    </row>
    <row r="29" spans="1:6" s="21" customFormat="1" ht="30" x14ac:dyDescent="0.25">
      <c r="A29" s="21" t="s">
        <v>27</v>
      </c>
      <c r="B29" s="21" t="s">
        <v>811</v>
      </c>
      <c r="C29" s="21" t="s">
        <v>787</v>
      </c>
      <c r="D29" s="22" t="s">
        <v>0</v>
      </c>
      <c r="E29" s="23">
        <v>46023</v>
      </c>
      <c r="F29" s="22" t="s">
        <v>806</v>
      </c>
    </row>
    <row r="30" spans="1:6" s="21" customFormat="1" ht="30" x14ac:dyDescent="0.25">
      <c r="A30" s="21" t="s">
        <v>27</v>
      </c>
      <c r="B30" s="21" t="s">
        <v>812</v>
      </c>
      <c r="C30" s="21" t="s">
        <v>787</v>
      </c>
      <c r="D30" s="22" t="s">
        <v>0</v>
      </c>
      <c r="E30" s="23">
        <v>46023</v>
      </c>
      <c r="F30" s="22" t="s">
        <v>806</v>
      </c>
    </row>
    <row r="31" spans="1:6" s="21" customFormat="1" ht="30" x14ac:dyDescent="0.25">
      <c r="A31" s="21" t="s">
        <v>27</v>
      </c>
      <c r="B31" s="21" t="s">
        <v>813</v>
      </c>
      <c r="C31" s="21" t="s">
        <v>787</v>
      </c>
      <c r="D31" s="22" t="s">
        <v>0</v>
      </c>
      <c r="E31" s="23">
        <v>46023</v>
      </c>
      <c r="F31" s="22" t="s">
        <v>806</v>
      </c>
    </row>
    <row r="32" spans="1:6" s="21" customFormat="1" ht="30" x14ac:dyDescent="0.25">
      <c r="A32" s="21" t="s">
        <v>27</v>
      </c>
      <c r="B32" s="21" t="s">
        <v>814</v>
      </c>
      <c r="C32" s="21" t="s">
        <v>787</v>
      </c>
      <c r="D32" s="22" t="s">
        <v>0</v>
      </c>
      <c r="E32" s="23">
        <v>46023</v>
      </c>
      <c r="F32" s="22" t="s">
        <v>806</v>
      </c>
    </row>
    <row r="33" spans="1:6" s="21" customFormat="1" ht="30" x14ac:dyDescent="0.25">
      <c r="A33" s="21" t="s">
        <v>27</v>
      </c>
      <c r="B33" s="21" t="s">
        <v>815</v>
      </c>
      <c r="C33" s="21" t="s">
        <v>787</v>
      </c>
      <c r="D33" s="22" t="s">
        <v>0</v>
      </c>
      <c r="E33" s="23">
        <v>46023</v>
      </c>
      <c r="F33" s="22" t="s">
        <v>806</v>
      </c>
    </row>
    <row r="34" spans="1:6" s="21" customFormat="1" x14ac:dyDescent="0.25">
      <c r="A34" s="21" t="s">
        <v>27</v>
      </c>
      <c r="B34" s="21" t="s">
        <v>816</v>
      </c>
      <c r="C34" s="21" t="s">
        <v>787</v>
      </c>
      <c r="D34" s="22" t="s">
        <v>0</v>
      </c>
      <c r="E34" s="23">
        <v>46023</v>
      </c>
      <c r="F34" s="22" t="s">
        <v>806</v>
      </c>
    </row>
    <row r="35" spans="1:6" s="21" customFormat="1" ht="30" x14ac:dyDescent="0.25">
      <c r="A35" s="21" t="s">
        <v>27</v>
      </c>
      <c r="B35" s="21" t="s">
        <v>817</v>
      </c>
      <c r="C35" s="21" t="s">
        <v>787</v>
      </c>
      <c r="D35" s="22" t="s">
        <v>0</v>
      </c>
      <c r="E35" s="23">
        <v>46023</v>
      </c>
      <c r="F35" s="22" t="s">
        <v>806</v>
      </c>
    </row>
    <row r="36" spans="1:6" s="21" customFormat="1" x14ac:dyDescent="0.25">
      <c r="A36" s="21" t="s">
        <v>27</v>
      </c>
      <c r="B36" s="21" t="s">
        <v>818</v>
      </c>
      <c r="C36" s="21" t="s">
        <v>787</v>
      </c>
      <c r="D36" s="22" t="s">
        <v>0</v>
      </c>
      <c r="E36" s="23">
        <v>46023</v>
      </c>
      <c r="F36" s="22" t="s">
        <v>806</v>
      </c>
    </row>
    <row r="37" spans="1:6" s="21" customFormat="1" x14ac:dyDescent="0.25">
      <c r="A37" s="21" t="s">
        <v>27</v>
      </c>
      <c r="B37" s="21" t="s">
        <v>819</v>
      </c>
      <c r="C37" s="21" t="s">
        <v>787</v>
      </c>
      <c r="D37" s="22" t="s">
        <v>0</v>
      </c>
      <c r="E37" s="23">
        <v>46023</v>
      </c>
      <c r="F37" s="22" t="s">
        <v>806</v>
      </c>
    </row>
    <row r="38" spans="1:6" s="21" customFormat="1" x14ac:dyDescent="0.25">
      <c r="A38" s="21" t="s">
        <v>27</v>
      </c>
      <c r="B38" s="21" t="s">
        <v>820</v>
      </c>
      <c r="C38" s="21" t="s">
        <v>787</v>
      </c>
      <c r="D38" s="22" t="s">
        <v>0</v>
      </c>
      <c r="E38" s="23">
        <v>46023</v>
      </c>
      <c r="F38" s="22" t="s">
        <v>806</v>
      </c>
    </row>
    <row r="39" spans="1:6" s="21" customFormat="1" x14ac:dyDescent="0.25">
      <c r="A39" s="21" t="s">
        <v>27</v>
      </c>
      <c r="B39" s="21" t="s">
        <v>821</v>
      </c>
      <c r="C39" s="21" t="s">
        <v>787</v>
      </c>
      <c r="D39" s="22" t="s">
        <v>0</v>
      </c>
      <c r="E39" s="23">
        <v>46023</v>
      </c>
      <c r="F39" s="22" t="s">
        <v>806</v>
      </c>
    </row>
    <row r="40" spans="1:6" s="21" customFormat="1" x14ac:dyDescent="0.25">
      <c r="A40" s="21" t="s">
        <v>27</v>
      </c>
      <c r="B40" s="21" t="s">
        <v>822</v>
      </c>
      <c r="C40" s="21" t="s">
        <v>787</v>
      </c>
      <c r="D40" s="22" t="s">
        <v>0</v>
      </c>
      <c r="E40" s="23">
        <v>46113</v>
      </c>
      <c r="F40" s="22"/>
    </row>
    <row r="41" spans="1:6" s="21" customFormat="1" x14ac:dyDescent="0.25">
      <c r="A41" s="21" t="s">
        <v>27</v>
      </c>
      <c r="B41" s="21" t="s">
        <v>823</v>
      </c>
      <c r="C41" s="21" t="s">
        <v>787</v>
      </c>
      <c r="D41" s="22" t="s">
        <v>0</v>
      </c>
      <c r="E41" s="23">
        <v>46113</v>
      </c>
      <c r="F41" s="22"/>
    </row>
    <row r="42" spans="1:6" s="21" customFormat="1" ht="30" x14ac:dyDescent="0.25">
      <c r="A42" s="21" t="s">
        <v>27</v>
      </c>
      <c r="B42" s="21" t="s">
        <v>824</v>
      </c>
      <c r="C42" s="21" t="s">
        <v>787</v>
      </c>
      <c r="D42" s="22" t="s">
        <v>0</v>
      </c>
      <c r="E42" s="23">
        <v>46113</v>
      </c>
      <c r="F42" s="22"/>
    </row>
    <row r="43" spans="1:6" s="21" customFormat="1" x14ac:dyDescent="0.25">
      <c r="A43" s="21" t="s">
        <v>27</v>
      </c>
      <c r="B43" s="21" t="s">
        <v>825</v>
      </c>
      <c r="C43" s="21" t="s">
        <v>787</v>
      </c>
      <c r="D43" s="22" t="s">
        <v>0</v>
      </c>
      <c r="E43" s="23">
        <v>46113</v>
      </c>
      <c r="F43" s="22"/>
    </row>
    <row r="44" spans="1:6" s="21" customFormat="1" x14ac:dyDescent="0.25">
      <c r="A44" s="21" t="s">
        <v>27</v>
      </c>
      <c r="B44" s="21" t="s">
        <v>826</v>
      </c>
      <c r="C44" s="21" t="s">
        <v>787</v>
      </c>
      <c r="D44" s="22" t="s">
        <v>0</v>
      </c>
      <c r="E44" s="23">
        <v>46113</v>
      </c>
      <c r="F44" s="22"/>
    </row>
    <row r="45" spans="1:6" s="21" customFormat="1" x14ac:dyDescent="0.25">
      <c r="A45" s="21" t="s">
        <v>27</v>
      </c>
      <c r="B45" s="21" t="s">
        <v>827</v>
      </c>
      <c r="C45" s="21" t="s">
        <v>787</v>
      </c>
      <c r="D45" s="22" t="s">
        <v>0</v>
      </c>
      <c r="E45" s="23">
        <v>46113</v>
      </c>
      <c r="F45" s="22"/>
    </row>
    <row r="46" spans="1:6" s="21" customFormat="1" ht="30" x14ac:dyDescent="0.25">
      <c r="A46" s="21" t="s">
        <v>27</v>
      </c>
      <c r="B46" s="21" t="s">
        <v>828</v>
      </c>
      <c r="C46" s="21" t="s">
        <v>787</v>
      </c>
      <c r="D46" s="22" t="s">
        <v>0</v>
      </c>
      <c r="E46" s="23">
        <v>46113</v>
      </c>
      <c r="F46" s="22"/>
    </row>
    <row r="47" spans="1:6" s="21" customFormat="1" ht="30" x14ac:dyDescent="0.25">
      <c r="A47" s="21" t="s">
        <v>27</v>
      </c>
      <c r="B47" s="21" t="s">
        <v>829</v>
      </c>
      <c r="C47" s="21" t="s">
        <v>787</v>
      </c>
      <c r="D47" s="22" t="s">
        <v>0</v>
      </c>
      <c r="E47" s="23">
        <v>46113</v>
      </c>
      <c r="F47" s="22"/>
    </row>
    <row r="48" spans="1:6" s="21" customFormat="1" ht="30" x14ac:dyDescent="0.25">
      <c r="A48" s="21" t="s">
        <v>27</v>
      </c>
      <c r="B48" s="21" t="s">
        <v>830</v>
      </c>
      <c r="C48" s="21" t="s">
        <v>787</v>
      </c>
      <c r="D48" s="22" t="s">
        <v>0</v>
      </c>
      <c r="E48" s="23">
        <v>46113</v>
      </c>
      <c r="F48" s="22"/>
    </row>
    <row r="49" spans="1:6" s="21" customFormat="1" x14ac:dyDescent="0.25">
      <c r="A49" s="21" t="s">
        <v>27</v>
      </c>
      <c r="B49" s="21" t="s">
        <v>831</v>
      </c>
      <c r="C49" s="21" t="s">
        <v>787</v>
      </c>
      <c r="D49" s="22" t="s">
        <v>0</v>
      </c>
      <c r="E49" s="23">
        <v>46113</v>
      </c>
      <c r="F49" s="22"/>
    </row>
    <row r="50" spans="1:6" s="21" customFormat="1" ht="30" x14ac:dyDescent="0.25">
      <c r="A50" s="21" t="s">
        <v>27</v>
      </c>
      <c r="B50" s="21" t="s">
        <v>832</v>
      </c>
      <c r="C50" s="21" t="s">
        <v>787</v>
      </c>
      <c r="D50" s="22" t="s">
        <v>0</v>
      </c>
      <c r="E50" s="23">
        <v>46113</v>
      </c>
      <c r="F50" s="22"/>
    </row>
    <row r="51" spans="1:6" s="21" customFormat="1" ht="30" x14ac:dyDescent="0.25">
      <c r="A51" s="21" t="s">
        <v>27</v>
      </c>
      <c r="B51" s="21" t="s">
        <v>833</v>
      </c>
      <c r="C51" s="21" t="s">
        <v>787</v>
      </c>
      <c r="D51" s="22" t="s">
        <v>0</v>
      </c>
      <c r="E51" s="23">
        <v>46113</v>
      </c>
      <c r="F51" s="22"/>
    </row>
    <row r="52" spans="1:6" s="21" customFormat="1" x14ac:dyDescent="0.25">
      <c r="A52" s="21" t="s">
        <v>27</v>
      </c>
      <c r="B52" s="21" t="s">
        <v>834</v>
      </c>
      <c r="C52" s="21" t="s">
        <v>787</v>
      </c>
      <c r="D52" s="22" t="s">
        <v>0</v>
      </c>
      <c r="E52" s="23">
        <v>46113</v>
      </c>
      <c r="F52" s="22"/>
    </row>
    <row r="53" spans="1:6" s="21" customFormat="1" ht="30" x14ac:dyDescent="0.25">
      <c r="A53" s="21" t="s">
        <v>27</v>
      </c>
      <c r="B53" s="21" t="s">
        <v>835</v>
      </c>
      <c r="C53" s="21" t="s">
        <v>787</v>
      </c>
      <c r="D53" s="22" t="s">
        <v>0</v>
      </c>
      <c r="E53" s="23">
        <v>46113</v>
      </c>
      <c r="F53" s="22"/>
    </row>
    <row r="54" spans="1:6" s="21" customFormat="1" ht="30" x14ac:dyDescent="0.25">
      <c r="A54" s="21" t="s">
        <v>27</v>
      </c>
      <c r="B54" s="21" t="s">
        <v>836</v>
      </c>
      <c r="C54" s="21" t="s">
        <v>787</v>
      </c>
      <c r="D54" s="22" t="s">
        <v>0</v>
      </c>
      <c r="E54" s="23">
        <v>46113</v>
      </c>
      <c r="F54" s="22"/>
    </row>
    <row r="55" spans="1:6" s="21" customFormat="1" x14ac:dyDescent="0.25">
      <c r="A55" s="21" t="s">
        <v>27</v>
      </c>
      <c r="B55" s="21" t="s">
        <v>837</v>
      </c>
      <c r="C55" s="21" t="s">
        <v>787</v>
      </c>
      <c r="D55" s="22" t="s">
        <v>0</v>
      </c>
      <c r="E55" s="23">
        <v>46113</v>
      </c>
      <c r="F55" s="22"/>
    </row>
    <row r="56" spans="1:6" s="21" customFormat="1" ht="30" x14ac:dyDescent="0.25">
      <c r="A56" s="21" t="s">
        <v>27</v>
      </c>
      <c r="B56" s="21" t="s">
        <v>838</v>
      </c>
      <c r="C56" s="21" t="s">
        <v>787</v>
      </c>
      <c r="D56" s="22" t="s">
        <v>0</v>
      </c>
      <c r="E56" s="23">
        <v>46113</v>
      </c>
      <c r="F56" s="22"/>
    </row>
    <row r="57" spans="1:6" s="21" customFormat="1" ht="30" x14ac:dyDescent="0.25">
      <c r="A57" s="21" t="s">
        <v>27</v>
      </c>
      <c r="B57" s="21" t="s">
        <v>839</v>
      </c>
      <c r="C57" s="21" t="s">
        <v>787</v>
      </c>
      <c r="D57" s="22" t="s">
        <v>0</v>
      </c>
      <c r="E57" s="23">
        <v>46113</v>
      </c>
      <c r="F57" s="22"/>
    </row>
    <row r="58" spans="1:6" s="21" customFormat="1" ht="30" x14ac:dyDescent="0.25">
      <c r="A58" s="21" t="s">
        <v>27</v>
      </c>
      <c r="B58" s="21" t="s">
        <v>840</v>
      </c>
      <c r="C58" s="21" t="s">
        <v>787</v>
      </c>
      <c r="D58" s="22" t="s">
        <v>0</v>
      </c>
      <c r="E58" s="23">
        <v>46113</v>
      </c>
      <c r="F58" s="22"/>
    </row>
    <row r="59" spans="1:6" s="21" customFormat="1" ht="30" x14ac:dyDescent="0.25">
      <c r="A59" s="21" t="s">
        <v>27</v>
      </c>
      <c r="B59" s="21" t="s">
        <v>841</v>
      </c>
      <c r="C59" s="21" t="s">
        <v>787</v>
      </c>
      <c r="D59" s="22" t="s">
        <v>0</v>
      </c>
      <c r="E59" s="23">
        <v>46113</v>
      </c>
      <c r="F59" s="22"/>
    </row>
    <row r="60" spans="1:6" s="21" customFormat="1" ht="30" x14ac:dyDescent="0.25">
      <c r="A60" s="21" t="s">
        <v>27</v>
      </c>
      <c r="B60" s="21" t="s">
        <v>842</v>
      </c>
      <c r="C60" s="21" t="s">
        <v>787</v>
      </c>
      <c r="D60" s="22" t="s">
        <v>0</v>
      </c>
      <c r="E60" s="23">
        <v>46113</v>
      </c>
      <c r="F60" s="22"/>
    </row>
    <row r="61" spans="1:6" s="21" customFormat="1" x14ac:dyDescent="0.25">
      <c r="A61" s="21" t="s">
        <v>27</v>
      </c>
      <c r="B61" s="21" t="s">
        <v>843</v>
      </c>
      <c r="C61" s="21" t="s">
        <v>787</v>
      </c>
      <c r="D61" s="22" t="s">
        <v>0</v>
      </c>
      <c r="E61" s="23">
        <v>46113</v>
      </c>
      <c r="F61" s="22" t="s">
        <v>806</v>
      </c>
    </row>
    <row r="62" spans="1:6" s="21" customFormat="1" x14ac:dyDescent="0.25">
      <c r="A62" s="21" t="s">
        <v>27</v>
      </c>
      <c r="B62" s="21" t="s">
        <v>844</v>
      </c>
      <c r="C62" s="21" t="s">
        <v>787</v>
      </c>
      <c r="D62" s="22" t="s">
        <v>0</v>
      </c>
      <c r="E62" s="23">
        <v>46113</v>
      </c>
      <c r="F62" s="22" t="s">
        <v>806</v>
      </c>
    </row>
    <row r="63" spans="1:6" s="21" customFormat="1" x14ac:dyDescent="0.25">
      <c r="A63" s="21" t="s">
        <v>27</v>
      </c>
      <c r="B63" s="21" t="s">
        <v>845</v>
      </c>
      <c r="C63" s="21" t="s">
        <v>787</v>
      </c>
      <c r="D63" s="22" t="s">
        <v>0</v>
      </c>
      <c r="E63" s="23">
        <v>46113</v>
      </c>
      <c r="F63" s="22" t="s">
        <v>806</v>
      </c>
    </row>
    <row r="64" spans="1:6" s="21" customFormat="1" x14ac:dyDescent="0.25">
      <c r="A64" s="21" t="s">
        <v>27</v>
      </c>
      <c r="B64" s="21" t="s">
        <v>846</v>
      </c>
      <c r="C64" s="21" t="s">
        <v>787</v>
      </c>
      <c r="D64" s="22" t="s">
        <v>0</v>
      </c>
      <c r="E64" s="23">
        <v>46113</v>
      </c>
      <c r="F64" s="22" t="s">
        <v>806</v>
      </c>
    </row>
    <row r="65" spans="1:6" s="21" customFormat="1" x14ac:dyDescent="0.25">
      <c r="A65" s="21" t="s">
        <v>27</v>
      </c>
      <c r="B65" s="21" t="s">
        <v>847</v>
      </c>
      <c r="C65" s="21" t="s">
        <v>787</v>
      </c>
      <c r="D65" s="22" t="s">
        <v>0</v>
      </c>
      <c r="E65" s="23">
        <v>46113</v>
      </c>
      <c r="F65" s="22" t="s">
        <v>806</v>
      </c>
    </row>
    <row r="66" spans="1:6" s="21" customFormat="1" x14ac:dyDescent="0.25">
      <c r="A66" s="21" t="s">
        <v>27</v>
      </c>
      <c r="B66" s="21" t="s">
        <v>848</v>
      </c>
      <c r="C66" s="21" t="s">
        <v>787</v>
      </c>
      <c r="D66" s="22" t="s">
        <v>0</v>
      </c>
      <c r="E66" s="23">
        <v>46113</v>
      </c>
      <c r="F66" s="22" t="s">
        <v>806</v>
      </c>
    </row>
    <row r="67" spans="1:6" s="21" customFormat="1" ht="30" x14ac:dyDescent="0.25">
      <c r="A67" s="21" t="s">
        <v>27</v>
      </c>
      <c r="B67" s="21" t="s">
        <v>849</v>
      </c>
      <c r="C67" s="21" t="s">
        <v>787</v>
      </c>
      <c r="D67" s="22" t="s">
        <v>0</v>
      </c>
      <c r="E67" s="23">
        <v>46113</v>
      </c>
      <c r="F67" s="22" t="s">
        <v>806</v>
      </c>
    </row>
    <row r="68" spans="1:6" s="21" customFormat="1" ht="30" x14ac:dyDescent="0.25">
      <c r="A68" s="21" t="s">
        <v>27</v>
      </c>
      <c r="B68" s="21" t="s">
        <v>850</v>
      </c>
      <c r="C68" s="21" t="s">
        <v>787</v>
      </c>
      <c r="D68" s="22" t="s">
        <v>0</v>
      </c>
      <c r="E68" s="23">
        <v>46113</v>
      </c>
      <c r="F68" s="22" t="s">
        <v>806</v>
      </c>
    </row>
    <row r="69" spans="1:6" s="21" customFormat="1" ht="30" x14ac:dyDescent="0.25">
      <c r="A69" s="21" t="s">
        <v>27</v>
      </c>
      <c r="B69" s="21" t="s">
        <v>851</v>
      </c>
      <c r="C69" s="21" t="s">
        <v>787</v>
      </c>
      <c r="D69" s="22" t="s">
        <v>0</v>
      </c>
      <c r="E69" s="23">
        <v>46113</v>
      </c>
      <c r="F69" s="22" t="s">
        <v>806</v>
      </c>
    </row>
    <row r="70" spans="1:6" s="21" customFormat="1" ht="30" x14ac:dyDescent="0.25">
      <c r="A70" s="21" t="s">
        <v>27</v>
      </c>
      <c r="B70" s="21" t="s">
        <v>852</v>
      </c>
      <c r="C70" s="21" t="s">
        <v>787</v>
      </c>
      <c r="D70" s="22" t="s">
        <v>0</v>
      </c>
      <c r="E70" s="23">
        <v>46113</v>
      </c>
      <c r="F70" s="22" t="s">
        <v>806</v>
      </c>
    </row>
    <row r="71" spans="1:6" s="21" customFormat="1" ht="30" x14ac:dyDescent="0.25">
      <c r="A71" s="21" t="s">
        <v>27</v>
      </c>
      <c r="B71" s="21" t="s">
        <v>853</v>
      </c>
      <c r="C71" s="21" t="s">
        <v>787</v>
      </c>
      <c r="D71" s="22" t="s">
        <v>0</v>
      </c>
      <c r="E71" s="23">
        <v>46113</v>
      </c>
      <c r="F71" s="22" t="s">
        <v>806</v>
      </c>
    </row>
    <row r="72" spans="1:6" s="21" customFormat="1" ht="30" x14ac:dyDescent="0.25">
      <c r="A72" s="21" t="s">
        <v>27</v>
      </c>
      <c r="B72" s="21" t="s">
        <v>854</v>
      </c>
      <c r="C72" s="21" t="s">
        <v>787</v>
      </c>
      <c r="D72" s="22" t="s">
        <v>0</v>
      </c>
      <c r="E72" s="23">
        <v>46113</v>
      </c>
      <c r="F72" s="22" t="s">
        <v>806</v>
      </c>
    </row>
    <row r="73" spans="1:6" s="21" customFormat="1" x14ac:dyDescent="0.25">
      <c r="A73" s="21" t="s">
        <v>27</v>
      </c>
      <c r="B73" s="21" t="s">
        <v>855</v>
      </c>
      <c r="C73" s="21" t="s">
        <v>787</v>
      </c>
      <c r="D73" s="22" t="s">
        <v>0</v>
      </c>
      <c r="E73" s="23">
        <v>46113</v>
      </c>
      <c r="F73" s="22" t="s">
        <v>806</v>
      </c>
    </row>
    <row r="74" spans="1:6" s="21" customFormat="1" x14ac:dyDescent="0.25">
      <c r="A74" s="21" t="s">
        <v>27</v>
      </c>
      <c r="B74" s="21" t="s">
        <v>856</v>
      </c>
      <c r="C74" s="21" t="s">
        <v>787</v>
      </c>
      <c r="D74" s="22" t="s">
        <v>0</v>
      </c>
      <c r="E74" s="23">
        <v>46113</v>
      </c>
      <c r="F74" s="22" t="s">
        <v>806</v>
      </c>
    </row>
    <row r="75" spans="1:6" s="21" customFormat="1" x14ac:dyDescent="0.25">
      <c r="A75" s="21" t="s">
        <v>27</v>
      </c>
      <c r="B75" s="21" t="s">
        <v>857</v>
      </c>
      <c r="C75" s="21" t="s">
        <v>787</v>
      </c>
      <c r="D75" s="22" t="s">
        <v>0</v>
      </c>
      <c r="E75" s="23">
        <v>46113</v>
      </c>
      <c r="F75" s="22" t="s">
        <v>806</v>
      </c>
    </row>
    <row r="76" spans="1:6" s="21" customFormat="1" ht="30" x14ac:dyDescent="0.25">
      <c r="A76" s="21" t="s">
        <v>27</v>
      </c>
      <c r="B76" s="21" t="s">
        <v>858</v>
      </c>
      <c r="C76" s="21" t="s">
        <v>787</v>
      </c>
      <c r="D76" s="22" t="s">
        <v>0</v>
      </c>
      <c r="E76" s="23">
        <v>46113</v>
      </c>
      <c r="F76" s="22" t="s">
        <v>806</v>
      </c>
    </row>
    <row r="77" spans="1:6" s="21" customFormat="1" x14ac:dyDescent="0.25">
      <c r="A77" s="21" t="s">
        <v>27</v>
      </c>
      <c r="B77" s="21" t="s">
        <v>859</v>
      </c>
      <c r="C77" s="21" t="s">
        <v>787</v>
      </c>
      <c r="D77" s="22" t="s">
        <v>0</v>
      </c>
      <c r="E77" s="23">
        <v>46113</v>
      </c>
      <c r="F77" s="22" t="s">
        <v>806</v>
      </c>
    </row>
    <row r="78" spans="1:6" s="21" customFormat="1" x14ac:dyDescent="0.25">
      <c r="A78" s="21" t="s">
        <v>27</v>
      </c>
      <c r="B78" s="21" t="s">
        <v>860</v>
      </c>
      <c r="C78" s="21" t="s">
        <v>787</v>
      </c>
      <c r="D78" s="22" t="s">
        <v>0</v>
      </c>
      <c r="E78" s="23">
        <v>46113</v>
      </c>
      <c r="F78" s="22" t="s">
        <v>806</v>
      </c>
    </row>
    <row r="79" spans="1:6" s="21" customFormat="1" x14ac:dyDescent="0.25">
      <c r="A79" s="21" t="s">
        <v>27</v>
      </c>
      <c r="B79" s="21" t="s">
        <v>861</v>
      </c>
      <c r="C79" s="21" t="s">
        <v>787</v>
      </c>
      <c r="D79" s="22" t="s">
        <v>0</v>
      </c>
      <c r="E79" s="23">
        <v>46113</v>
      </c>
      <c r="F79" s="22" t="s">
        <v>806</v>
      </c>
    </row>
    <row r="80" spans="1:6" s="21" customFormat="1" x14ac:dyDescent="0.25">
      <c r="A80" s="21" t="s">
        <v>27</v>
      </c>
      <c r="B80" s="21" t="s">
        <v>862</v>
      </c>
      <c r="C80" s="21" t="s">
        <v>787</v>
      </c>
      <c r="D80" s="22" t="s">
        <v>0</v>
      </c>
      <c r="E80" s="23">
        <v>46204</v>
      </c>
      <c r="F80" s="22"/>
    </row>
    <row r="81" spans="1:6" s="21" customFormat="1" ht="30" x14ac:dyDescent="0.25">
      <c r="A81" s="21" t="s">
        <v>27</v>
      </c>
      <c r="B81" s="21" t="s">
        <v>863</v>
      </c>
      <c r="C81" s="21" t="s">
        <v>787</v>
      </c>
      <c r="D81" s="22" t="s">
        <v>0</v>
      </c>
      <c r="E81" s="23">
        <v>46204</v>
      </c>
      <c r="F81" s="22"/>
    </row>
    <row r="82" spans="1:6" s="21" customFormat="1" ht="30" x14ac:dyDescent="0.25">
      <c r="A82" s="21" t="s">
        <v>27</v>
      </c>
      <c r="B82" s="21" t="s">
        <v>864</v>
      </c>
      <c r="C82" s="21" t="s">
        <v>787</v>
      </c>
      <c r="D82" s="22" t="s">
        <v>0</v>
      </c>
      <c r="E82" s="23">
        <v>46204</v>
      </c>
      <c r="F82" s="22"/>
    </row>
    <row r="83" spans="1:6" s="21" customFormat="1" x14ac:dyDescent="0.25">
      <c r="A83" s="21" t="s">
        <v>27</v>
      </c>
      <c r="B83" s="21" t="s">
        <v>865</v>
      </c>
      <c r="C83" s="21" t="s">
        <v>787</v>
      </c>
      <c r="D83" s="22" t="s">
        <v>0</v>
      </c>
      <c r="E83" s="23">
        <v>46204</v>
      </c>
      <c r="F83" s="22"/>
    </row>
    <row r="84" spans="1:6" s="21" customFormat="1" ht="30" x14ac:dyDescent="0.25">
      <c r="A84" s="21" t="s">
        <v>27</v>
      </c>
      <c r="B84" s="21" t="s">
        <v>866</v>
      </c>
      <c r="C84" s="21" t="s">
        <v>787</v>
      </c>
      <c r="D84" s="22" t="s">
        <v>0</v>
      </c>
      <c r="E84" s="23">
        <v>46204</v>
      </c>
      <c r="F84" s="22" t="s">
        <v>806</v>
      </c>
    </row>
    <row r="85" spans="1:6" s="21" customFormat="1" ht="30" x14ac:dyDescent="0.25">
      <c r="A85" s="21" t="s">
        <v>27</v>
      </c>
      <c r="B85" s="21" t="s">
        <v>867</v>
      </c>
      <c r="C85" s="21" t="s">
        <v>787</v>
      </c>
      <c r="D85" s="22" t="s">
        <v>0</v>
      </c>
      <c r="E85" s="23">
        <v>46296</v>
      </c>
      <c r="F85" s="22"/>
    </row>
    <row r="86" spans="1:6" s="21" customFormat="1" x14ac:dyDescent="0.25">
      <c r="A86" s="21" t="s">
        <v>27</v>
      </c>
      <c r="B86" s="21" t="s">
        <v>868</v>
      </c>
      <c r="C86" s="21" t="s">
        <v>787</v>
      </c>
      <c r="D86" s="22" t="s">
        <v>0</v>
      </c>
      <c r="E86" s="23">
        <v>46296</v>
      </c>
      <c r="F86" s="22"/>
    </row>
    <row r="87" spans="1:6" s="21" customFormat="1" x14ac:dyDescent="0.25">
      <c r="A87" s="21" t="s">
        <v>27</v>
      </c>
      <c r="B87" s="21" t="s">
        <v>869</v>
      </c>
      <c r="C87" s="21" t="s">
        <v>787</v>
      </c>
      <c r="D87" s="22" t="s">
        <v>0</v>
      </c>
      <c r="E87" s="23">
        <v>46296</v>
      </c>
      <c r="F87" s="22"/>
    </row>
    <row r="88" spans="1:6" s="21" customFormat="1" ht="30" x14ac:dyDescent="0.25">
      <c r="A88" s="21" t="s">
        <v>870</v>
      </c>
      <c r="B88" s="21" t="s">
        <v>871</v>
      </c>
      <c r="C88" s="21" t="s">
        <v>787</v>
      </c>
      <c r="D88" s="22" t="s">
        <v>0</v>
      </c>
      <c r="E88" s="23">
        <v>46023</v>
      </c>
      <c r="F88" s="22"/>
    </row>
    <row r="89" spans="1:6" s="21" customFormat="1" ht="30" x14ac:dyDescent="0.25">
      <c r="A89" s="21" t="s">
        <v>870</v>
      </c>
      <c r="B89" s="21" t="s">
        <v>872</v>
      </c>
      <c r="C89" s="21" t="s">
        <v>787</v>
      </c>
      <c r="D89" s="22" t="s">
        <v>0</v>
      </c>
      <c r="E89" s="23">
        <v>46023</v>
      </c>
      <c r="F89" s="22"/>
    </row>
    <row r="90" spans="1:6" s="21" customFormat="1" ht="30" x14ac:dyDescent="0.25">
      <c r="A90" s="21" t="s">
        <v>870</v>
      </c>
      <c r="B90" s="21" t="s">
        <v>873</v>
      </c>
      <c r="C90" s="21" t="s">
        <v>787</v>
      </c>
      <c r="D90" s="22" t="s">
        <v>0</v>
      </c>
      <c r="E90" s="23">
        <v>46023</v>
      </c>
      <c r="F90" s="22"/>
    </row>
    <row r="91" spans="1:6" s="21" customFormat="1" ht="30" x14ac:dyDescent="0.25">
      <c r="A91" s="21" t="s">
        <v>870</v>
      </c>
      <c r="B91" s="21" t="s">
        <v>874</v>
      </c>
      <c r="C91" s="21" t="s">
        <v>787</v>
      </c>
      <c r="D91" s="22" t="s">
        <v>0</v>
      </c>
      <c r="E91" s="23">
        <v>46023</v>
      </c>
      <c r="F91" s="22"/>
    </row>
    <row r="92" spans="1:6" s="21" customFormat="1" x14ac:dyDescent="0.25">
      <c r="A92" s="21" t="s">
        <v>870</v>
      </c>
      <c r="B92" s="21" t="s">
        <v>875</v>
      </c>
      <c r="C92" s="21" t="s">
        <v>787</v>
      </c>
      <c r="D92" s="22" t="s">
        <v>0</v>
      </c>
      <c r="E92" s="23">
        <v>46023</v>
      </c>
      <c r="F92" s="22"/>
    </row>
    <row r="93" spans="1:6" s="21" customFormat="1" ht="30" x14ac:dyDescent="0.25">
      <c r="A93" s="21" t="s">
        <v>870</v>
      </c>
      <c r="B93" s="21" t="s">
        <v>876</v>
      </c>
      <c r="C93" s="21" t="s">
        <v>787</v>
      </c>
      <c r="D93" s="22" t="s">
        <v>0</v>
      </c>
      <c r="E93" s="23">
        <v>46023</v>
      </c>
      <c r="F93" s="22"/>
    </row>
    <row r="94" spans="1:6" s="21" customFormat="1" ht="30" x14ac:dyDescent="0.25">
      <c r="A94" s="21" t="s">
        <v>870</v>
      </c>
      <c r="B94" s="21" t="s">
        <v>877</v>
      </c>
      <c r="C94" s="21" t="s">
        <v>787</v>
      </c>
      <c r="D94" s="22" t="s">
        <v>0</v>
      </c>
      <c r="E94" s="23">
        <v>46023</v>
      </c>
      <c r="F94" s="22"/>
    </row>
    <row r="95" spans="1:6" s="21" customFormat="1" ht="30" x14ac:dyDescent="0.25">
      <c r="A95" s="21" t="s">
        <v>870</v>
      </c>
      <c r="B95" s="21" t="s">
        <v>878</v>
      </c>
      <c r="C95" s="21" t="s">
        <v>787</v>
      </c>
      <c r="D95" s="22" t="s">
        <v>0</v>
      </c>
      <c r="E95" s="23">
        <v>46023</v>
      </c>
      <c r="F95" s="22"/>
    </row>
    <row r="96" spans="1:6" s="21" customFormat="1" x14ac:dyDescent="0.25">
      <c r="A96" s="21" t="s">
        <v>870</v>
      </c>
      <c r="B96" s="21" t="s">
        <v>879</v>
      </c>
      <c r="C96" s="21" t="s">
        <v>787</v>
      </c>
      <c r="D96" s="22" t="s">
        <v>0</v>
      </c>
      <c r="E96" s="23">
        <v>46023</v>
      </c>
      <c r="F96" s="22"/>
    </row>
    <row r="97" spans="1:6" s="21" customFormat="1" ht="30" x14ac:dyDescent="0.25">
      <c r="A97" s="21" t="s">
        <v>870</v>
      </c>
      <c r="B97" s="21" t="s">
        <v>880</v>
      </c>
      <c r="C97" s="21" t="s">
        <v>787</v>
      </c>
      <c r="D97" s="22" t="s">
        <v>0</v>
      </c>
      <c r="E97" s="23">
        <v>46023</v>
      </c>
      <c r="F97" s="22" t="s">
        <v>806</v>
      </c>
    </row>
    <row r="98" spans="1:6" s="21" customFormat="1" ht="30" x14ac:dyDescent="0.25">
      <c r="A98" s="21" t="s">
        <v>870</v>
      </c>
      <c r="B98" s="21" t="s">
        <v>881</v>
      </c>
      <c r="C98" s="21" t="s">
        <v>787</v>
      </c>
      <c r="D98" s="22" t="s">
        <v>0</v>
      </c>
      <c r="E98" s="23">
        <v>46023</v>
      </c>
      <c r="F98" s="22" t="s">
        <v>806</v>
      </c>
    </row>
    <row r="99" spans="1:6" s="21" customFormat="1" ht="30" x14ac:dyDescent="0.25">
      <c r="A99" s="21" t="s">
        <v>870</v>
      </c>
      <c r="B99" s="21" t="s">
        <v>882</v>
      </c>
      <c r="C99" s="21" t="s">
        <v>787</v>
      </c>
      <c r="D99" s="22" t="s">
        <v>0</v>
      </c>
      <c r="E99" s="23">
        <v>46023</v>
      </c>
      <c r="F99" s="22" t="s">
        <v>806</v>
      </c>
    </row>
    <row r="100" spans="1:6" s="21" customFormat="1" ht="30" x14ac:dyDescent="0.25">
      <c r="A100" s="21" t="s">
        <v>870</v>
      </c>
      <c r="B100" s="21" t="s">
        <v>883</v>
      </c>
      <c r="C100" s="21" t="s">
        <v>787</v>
      </c>
      <c r="D100" s="22" t="s">
        <v>0</v>
      </c>
      <c r="E100" s="23">
        <v>46113</v>
      </c>
      <c r="F100" s="22"/>
    </row>
    <row r="101" spans="1:6" s="21" customFormat="1" x14ac:dyDescent="0.25">
      <c r="A101" s="21" t="s">
        <v>870</v>
      </c>
      <c r="B101" s="21" t="s">
        <v>884</v>
      </c>
      <c r="C101" s="21" t="s">
        <v>787</v>
      </c>
      <c r="D101" s="22" t="s">
        <v>0</v>
      </c>
      <c r="E101" s="23">
        <v>46113</v>
      </c>
      <c r="F101" s="22"/>
    </row>
    <row r="102" spans="1:6" s="21" customFormat="1" ht="30" x14ac:dyDescent="0.25">
      <c r="A102" s="21" t="s">
        <v>870</v>
      </c>
      <c r="B102" s="21" t="s">
        <v>885</v>
      </c>
      <c r="C102" s="21" t="s">
        <v>787</v>
      </c>
      <c r="D102" s="22" t="s">
        <v>0</v>
      </c>
      <c r="E102" s="23">
        <v>46113</v>
      </c>
      <c r="F102" s="22"/>
    </row>
    <row r="103" spans="1:6" s="21" customFormat="1" x14ac:dyDescent="0.25">
      <c r="A103" s="21" t="s">
        <v>870</v>
      </c>
      <c r="B103" s="21" t="s">
        <v>886</v>
      </c>
      <c r="C103" s="21" t="s">
        <v>787</v>
      </c>
      <c r="D103" s="22" t="s">
        <v>0</v>
      </c>
      <c r="E103" s="23">
        <v>46113</v>
      </c>
      <c r="F103" s="22"/>
    </row>
    <row r="104" spans="1:6" s="21" customFormat="1" x14ac:dyDescent="0.25">
      <c r="A104" s="21" t="s">
        <v>870</v>
      </c>
      <c r="B104" s="21" t="s">
        <v>887</v>
      </c>
      <c r="C104" s="21" t="s">
        <v>787</v>
      </c>
      <c r="D104" s="22" t="s">
        <v>0</v>
      </c>
      <c r="E104" s="23">
        <v>46113</v>
      </c>
      <c r="F104" s="22"/>
    </row>
    <row r="105" spans="1:6" s="21" customFormat="1" ht="30" x14ac:dyDescent="0.25">
      <c r="A105" s="21" t="s">
        <v>870</v>
      </c>
      <c r="B105" s="21" t="s">
        <v>888</v>
      </c>
      <c r="C105" s="21" t="s">
        <v>787</v>
      </c>
      <c r="D105" s="22" t="s">
        <v>0</v>
      </c>
      <c r="E105" s="23">
        <v>46113</v>
      </c>
      <c r="F105" s="22"/>
    </row>
    <row r="106" spans="1:6" s="21" customFormat="1" ht="30" x14ac:dyDescent="0.25">
      <c r="A106" s="21" t="s">
        <v>870</v>
      </c>
      <c r="B106" s="21" t="s">
        <v>889</v>
      </c>
      <c r="C106" s="21" t="s">
        <v>787</v>
      </c>
      <c r="D106" s="22" t="s">
        <v>0</v>
      </c>
      <c r="E106" s="23">
        <v>46113</v>
      </c>
      <c r="F106" s="22"/>
    </row>
    <row r="107" spans="1:6" s="21" customFormat="1" ht="30" x14ac:dyDescent="0.25">
      <c r="A107" s="21" t="s">
        <v>870</v>
      </c>
      <c r="B107" s="21" t="s">
        <v>890</v>
      </c>
      <c r="C107" s="21" t="s">
        <v>787</v>
      </c>
      <c r="D107" s="22" t="s">
        <v>0</v>
      </c>
      <c r="E107" s="23">
        <v>46113</v>
      </c>
      <c r="F107" s="22"/>
    </row>
    <row r="108" spans="1:6" s="21" customFormat="1" ht="30" x14ac:dyDescent="0.25">
      <c r="A108" s="21" t="s">
        <v>870</v>
      </c>
      <c r="B108" s="21" t="s">
        <v>891</v>
      </c>
      <c r="C108" s="21" t="s">
        <v>787</v>
      </c>
      <c r="D108" s="22" t="s">
        <v>0</v>
      </c>
      <c r="E108" s="23">
        <v>46113</v>
      </c>
      <c r="F108" s="22"/>
    </row>
    <row r="109" spans="1:6" s="21" customFormat="1" ht="30" x14ac:dyDescent="0.25">
      <c r="A109" s="21" t="s">
        <v>870</v>
      </c>
      <c r="B109" s="21" t="s">
        <v>892</v>
      </c>
      <c r="C109" s="21" t="s">
        <v>787</v>
      </c>
      <c r="D109" s="22" t="s">
        <v>0</v>
      </c>
      <c r="E109" s="23">
        <v>46113</v>
      </c>
      <c r="F109" s="22"/>
    </row>
    <row r="110" spans="1:6" s="21" customFormat="1" x14ac:dyDescent="0.25">
      <c r="A110" s="21" t="s">
        <v>870</v>
      </c>
      <c r="B110" s="21" t="s">
        <v>893</v>
      </c>
      <c r="C110" s="21" t="s">
        <v>787</v>
      </c>
      <c r="D110" s="22" t="s">
        <v>0</v>
      </c>
      <c r="E110" s="23">
        <v>46113</v>
      </c>
      <c r="F110" s="22"/>
    </row>
    <row r="111" spans="1:6" s="21" customFormat="1" x14ac:dyDescent="0.25">
      <c r="A111" s="21" t="s">
        <v>870</v>
      </c>
      <c r="B111" s="21" t="s">
        <v>894</v>
      </c>
      <c r="C111" s="21" t="s">
        <v>787</v>
      </c>
      <c r="D111" s="22" t="s">
        <v>0</v>
      </c>
      <c r="E111" s="23">
        <v>46113</v>
      </c>
      <c r="F111" s="22" t="s">
        <v>806</v>
      </c>
    </row>
    <row r="112" spans="1:6" s="21" customFormat="1" ht="30" x14ac:dyDescent="0.25">
      <c r="A112" s="21" t="s">
        <v>870</v>
      </c>
      <c r="B112" s="21" t="s">
        <v>895</v>
      </c>
      <c r="C112" s="21" t="s">
        <v>787</v>
      </c>
      <c r="D112" s="22" t="s">
        <v>0</v>
      </c>
      <c r="E112" s="23">
        <v>46204</v>
      </c>
      <c r="F112" s="22"/>
    </row>
    <row r="113" spans="1:6" s="21" customFormat="1" x14ac:dyDescent="0.25">
      <c r="A113" s="21" t="s">
        <v>870</v>
      </c>
      <c r="B113" s="21" t="s">
        <v>896</v>
      </c>
      <c r="C113" s="21" t="s">
        <v>787</v>
      </c>
      <c r="D113" s="22" t="s">
        <v>0</v>
      </c>
      <c r="E113" s="23">
        <v>46204</v>
      </c>
      <c r="F113" s="22"/>
    </row>
    <row r="114" spans="1:6" s="21" customFormat="1" ht="30" x14ac:dyDescent="0.25">
      <c r="A114" s="21" t="s">
        <v>870</v>
      </c>
      <c r="B114" s="21" t="s">
        <v>897</v>
      </c>
      <c r="C114" s="21" t="s">
        <v>787</v>
      </c>
      <c r="D114" s="22" t="s">
        <v>0</v>
      </c>
      <c r="E114" s="23">
        <v>46296</v>
      </c>
      <c r="F114" s="22"/>
    </row>
    <row r="115" spans="1:6" s="21" customFormat="1" x14ac:dyDescent="0.25">
      <c r="A115" s="21" t="s">
        <v>870</v>
      </c>
      <c r="B115" s="21" t="s">
        <v>898</v>
      </c>
      <c r="C115" s="21" t="s">
        <v>787</v>
      </c>
      <c r="D115" s="22" t="s">
        <v>0</v>
      </c>
      <c r="E115" s="23">
        <v>46296</v>
      </c>
      <c r="F115" s="22"/>
    </row>
    <row r="116" spans="1:6" s="21" customFormat="1" x14ac:dyDescent="0.25">
      <c r="A116" s="21" t="s">
        <v>26</v>
      </c>
      <c r="B116" s="21" t="s">
        <v>899</v>
      </c>
      <c r="C116" s="21" t="s">
        <v>787</v>
      </c>
      <c r="D116" s="22" t="s">
        <v>0</v>
      </c>
      <c r="E116" s="23">
        <v>46023</v>
      </c>
      <c r="F116" s="22"/>
    </row>
    <row r="117" spans="1:6" s="21" customFormat="1" x14ac:dyDescent="0.25">
      <c r="A117" s="21" t="s">
        <v>26</v>
      </c>
      <c r="B117" s="21" t="s">
        <v>900</v>
      </c>
      <c r="C117" s="21" t="s">
        <v>787</v>
      </c>
      <c r="D117" s="22" t="s">
        <v>0</v>
      </c>
      <c r="E117" s="23">
        <v>46023</v>
      </c>
      <c r="F117" s="22"/>
    </row>
    <row r="118" spans="1:6" s="21" customFormat="1" x14ac:dyDescent="0.25">
      <c r="A118" s="21" t="s">
        <v>25</v>
      </c>
      <c r="B118" s="21" t="s">
        <v>901</v>
      </c>
      <c r="C118" s="21" t="s">
        <v>787</v>
      </c>
      <c r="D118" s="22" t="s">
        <v>0</v>
      </c>
      <c r="E118" s="23">
        <v>46023</v>
      </c>
      <c r="F118" s="22"/>
    </row>
    <row r="119" spans="1:6" s="21" customFormat="1" x14ac:dyDescent="0.25">
      <c r="A119" s="21" t="s">
        <v>25</v>
      </c>
      <c r="B119" s="21" t="s">
        <v>902</v>
      </c>
      <c r="C119" s="21" t="s">
        <v>787</v>
      </c>
      <c r="D119" s="22" t="s">
        <v>0</v>
      </c>
      <c r="E119" s="23">
        <v>46023</v>
      </c>
      <c r="F119" s="22"/>
    </row>
    <row r="120" spans="1:6" s="21" customFormat="1" x14ac:dyDescent="0.25">
      <c r="A120" s="21" t="s">
        <v>25</v>
      </c>
      <c r="B120" s="21" t="s">
        <v>903</v>
      </c>
      <c r="C120" s="21" t="s">
        <v>787</v>
      </c>
      <c r="D120" s="22" t="s">
        <v>0</v>
      </c>
      <c r="E120" s="23">
        <v>46023</v>
      </c>
      <c r="F120" s="22"/>
    </row>
    <row r="121" spans="1:6" s="21" customFormat="1" x14ac:dyDescent="0.25">
      <c r="A121" s="21" t="s">
        <v>25</v>
      </c>
      <c r="B121" s="21" t="s">
        <v>904</v>
      </c>
      <c r="C121" s="21" t="s">
        <v>787</v>
      </c>
      <c r="D121" s="22" t="s">
        <v>0</v>
      </c>
      <c r="E121" s="23">
        <v>46023</v>
      </c>
      <c r="F121" s="22"/>
    </row>
    <row r="122" spans="1:6" s="21" customFormat="1" x14ac:dyDescent="0.25">
      <c r="A122" s="21" t="s">
        <v>25</v>
      </c>
      <c r="B122" s="21" t="s">
        <v>905</v>
      </c>
      <c r="C122" s="21" t="s">
        <v>787</v>
      </c>
      <c r="D122" s="22" t="s">
        <v>0</v>
      </c>
      <c r="E122" s="23">
        <v>46023</v>
      </c>
      <c r="F122" s="22"/>
    </row>
    <row r="123" spans="1:6" s="21" customFormat="1" x14ac:dyDescent="0.25">
      <c r="A123" s="21" t="s">
        <v>25</v>
      </c>
      <c r="B123" s="21" t="s">
        <v>906</v>
      </c>
      <c r="C123" s="21" t="s">
        <v>787</v>
      </c>
      <c r="D123" s="22" t="s">
        <v>0</v>
      </c>
      <c r="E123" s="23">
        <v>46023</v>
      </c>
      <c r="F123" s="22" t="s">
        <v>806</v>
      </c>
    </row>
    <row r="124" spans="1:6" s="21" customFormat="1" x14ac:dyDescent="0.25">
      <c r="A124" s="21" t="s">
        <v>25</v>
      </c>
      <c r="B124" s="21" t="s">
        <v>907</v>
      </c>
      <c r="C124" s="21" t="s">
        <v>787</v>
      </c>
      <c r="D124" s="22" t="s">
        <v>0</v>
      </c>
      <c r="E124" s="23">
        <v>46113</v>
      </c>
      <c r="F124" s="22"/>
    </row>
    <row r="125" spans="1:6" s="21" customFormat="1" x14ac:dyDescent="0.25">
      <c r="A125" s="21" t="s">
        <v>25</v>
      </c>
      <c r="B125" s="21" t="s">
        <v>908</v>
      </c>
      <c r="C125" s="21" t="s">
        <v>787</v>
      </c>
      <c r="D125" s="22" t="s">
        <v>0</v>
      </c>
      <c r="E125" s="23">
        <v>46113</v>
      </c>
      <c r="F125" s="22"/>
    </row>
    <row r="126" spans="1:6" s="21" customFormat="1" x14ac:dyDescent="0.25">
      <c r="A126" s="21" t="s">
        <v>25</v>
      </c>
      <c r="B126" s="21" t="s">
        <v>909</v>
      </c>
      <c r="C126" s="21" t="s">
        <v>787</v>
      </c>
      <c r="D126" s="22" t="s">
        <v>0</v>
      </c>
      <c r="E126" s="23">
        <v>46113</v>
      </c>
      <c r="F126" s="22"/>
    </row>
    <row r="127" spans="1:6" s="21" customFormat="1" ht="30" x14ac:dyDescent="0.25">
      <c r="A127" s="21" t="s">
        <v>25</v>
      </c>
      <c r="B127" s="21" t="s">
        <v>910</v>
      </c>
      <c r="C127" s="21" t="s">
        <v>787</v>
      </c>
      <c r="D127" s="22" t="s">
        <v>0</v>
      </c>
      <c r="E127" s="23">
        <v>46113</v>
      </c>
      <c r="F127" s="22"/>
    </row>
    <row r="128" spans="1:6" s="21" customFormat="1" ht="30" x14ac:dyDescent="0.25">
      <c r="A128" s="21" t="s">
        <v>25</v>
      </c>
      <c r="B128" s="21" t="s">
        <v>911</v>
      </c>
      <c r="C128" s="21" t="s">
        <v>787</v>
      </c>
      <c r="D128" s="22" t="s">
        <v>0</v>
      </c>
      <c r="E128" s="23">
        <v>46113</v>
      </c>
      <c r="F128" s="22"/>
    </row>
    <row r="129" spans="1:6" s="21" customFormat="1" x14ac:dyDescent="0.25">
      <c r="A129" s="21" t="s">
        <v>25</v>
      </c>
      <c r="B129" s="21" t="s">
        <v>912</v>
      </c>
      <c r="C129" s="21" t="s">
        <v>787</v>
      </c>
      <c r="D129" s="22" t="s">
        <v>0</v>
      </c>
      <c r="E129" s="23">
        <v>46113</v>
      </c>
      <c r="F129" s="22"/>
    </row>
    <row r="130" spans="1:6" s="21" customFormat="1" x14ac:dyDescent="0.25">
      <c r="A130" s="21" t="s">
        <v>25</v>
      </c>
      <c r="B130" s="21" t="s">
        <v>913</v>
      </c>
      <c r="C130" s="21" t="s">
        <v>787</v>
      </c>
      <c r="D130" s="22" t="s">
        <v>0</v>
      </c>
      <c r="E130" s="23">
        <v>46113</v>
      </c>
      <c r="F130" s="22" t="s">
        <v>806</v>
      </c>
    </row>
    <row r="131" spans="1:6" s="21" customFormat="1" ht="30" x14ac:dyDescent="0.25">
      <c r="A131" s="21" t="s">
        <v>24</v>
      </c>
      <c r="B131" s="21" t="s">
        <v>914</v>
      </c>
      <c r="C131" s="21" t="s">
        <v>787</v>
      </c>
      <c r="D131" s="22" t="s">
        <v>0</v>
      </c>
      <c r="E131" s="23">
        <v>46023</v>
      </c>
      <c r="F131" s="22"/>
    </row>
    <row r="132" spans="1:6" s="21" customFormat="1" x14ac:dyDescent="0.25">
      <c r="A132" s="21" t="s">
        <v>24</v>
      </c>
      <c r="B132" s="21" t="s">
        <v>915</v>
      </c>
      <c r="C132" s="21" t="s">
        <v>787</v>
      </c>
      <c r="D132" s="22" t="s">
        <v>0</v>
      </c>
      <c r="E132" s="23">
        <v>46023</v>
      </c>
      <c r="F132" s="22"/>
    </row>
    <row r="133" spans="1:6" s="21" customFormat="1" ht="30" x14ac:dyDescent="0.25">
      <c r="A133" s="21" t="s">
        <v>24</v>
      </c>
      <c r="B133" s="21" t="s">
        <v>916</v>
      </c>
      <c r="C133" s="21" t="s">
        <v>787</v>
      </c>
      <c r="D133" s="22" t="s">
        <v>0</v>
      </c>
      <c r="E133" s="23">
        <v>46023</v>
      </c>
      <c r="F133" s="22" t="s">
        <v>806</v>
      </c>
    </row>
    <row r="134" spans="1:6" s="21" customFormat="1" x14ac:dyDescent="0.25">
      <c r="D134" s="22"/>
      <c r="E134" s="23"/>
      <c r="F134" s="22"/>
    </row>
    <row r="135" spans="1:6" s="21" customFormat="1" x14ac:dyDescent="0.25">
      <c r="D135" s="22"/>
      <c r="E135" s="23"/>
      <c r="F135" s="22"/>
    </row>
    <row r="136" spans="1:6" s="21" customFormat="1" x14ac:dyDescent="0.25">
      <c r="D136" s="22"/>
      <c r="E136" s="23"/>
      <c r="F136" s="22"/>
    </row>
    <row r="137" spans="1:6" s="21" customFormat="1" x14ac:dyDescent="0.25">
      <c r="D137" s="22"/>
      <c r="E137" s="23"/>
      <c r="F137" s="22"/>
    </row>
    <row r="138" spans="1:6" s="21" customFormat="1" x14ac:dyDescent="0.25">
      <c r="D138" s="22"/>
      <c r="E138" s="23"/>
      <c r="F138" s="22"/>
    </row>
    <row r="139" spans="1:6" s="21" customFormat="1" x14ac:dyDescent="0.25">
      <c r="D139" s="22"/>
      <c r="E139" s="23"/>
      <c r="F139" s="22"/>
    </row>
    <row r="140" spans="1:6" s="21" customFormat="1" x14ac:dyDescent="0.25">
      <c r="D140" s="22"/>
      <c r="E140" s="23"/>
      <c r="F140" s="22"/>
    </row>
    <row r="141" spans="1:6" s="21" customFormat="1" x14ac:dyDescent="0.25">
      <c r="D141" s="22"/>
      <c r="E141" s="23"/>
      <c r="F141" s="22"/>
    </row>
    <row r="142" spans="1:6" s="21" customFormat="1" x14ac:dyDescent="0.25">
      <c r="D142" s="22"/>
      <c r="E142" s="23"/>
      <c r="F142" s="22"/>
    </row>
    <row r="143" spans="1:6" s="21" customFormat="1" x14ac:dyDescent="0.25">
      <c r="D143" s="22"/>
      <c r="E143" s="23"/>
      <c r="F143" s="22"/>
    </row>
    <row r="144" spans="1:6" s="21" customFormat="1" x14ac:dyDescent="0.25">
      <c r="D144" s="22"/>
      <c r="E144" s="23"/>
      <c r="F144" s="22"/>
    </row>
    <row r="145" spans="4:6" s="21" customFormat="1" x14ac:dyDescent="0.25">
      <c r="D145" s="22"/>
      <c r="E145" s="23"/>
      <c r="F145" s="22"/>
    </row>
    <row r="146" spans="4:6" s="21" customFormat="1" x14ac:dyDescent="0.25">
      <c r="D146" s="22"/>
      <c r="E146" s="23"/>
      <c r="F146" s="22"/>
    </row>
    <row r="147" spans="4:6" s="21" customFormat="1" x14ac:dyDescent="0.25">
      <c r="D147" s="22"/>
      <c r="E147" s="23"/>
      <c r="F147" s="22"/>
    </row>
    <row r="148" spans="4:6" s="21" customFormat="1" x14ac:dyDescent="0.25">
      <c r="D148" s="22"/>
      <c r="E148" s="23"/>
      <c r="F148" s="22"/>
    </row>
    <row r="149" spans="4:6" s="21" customFormat="1" x14ac:dyDescent="0.25">
      <c r="D149" s="22"/>
      <c r="E149" s="23"/>
      <c r="F149" s="22"/>
    </row>
  </sheetData>
  <sheetProtection algorithmName="SHA-512" hashValue="T4Rnds7tly+nNfmyWpxxQaF4w3qZ0JPoxQ0pZfKnOzbwePEnccWLNFZema2PwFibqH+3uW4MuKhKydQBee5IKg==" saltValue="X2PqEchJaMRQu34DkBfkwQ==" spinCount="100000" sheet="1" objects="1" scenarios="1" formatRows="0" sort="0" autoFilter="0"/>
  <conditionalFormatting sqref="B17">
    <cfRule type="duplicateValues" dxfId="148" priority="10"/>
  </conditionalFormatting>
  <conditionalFormatting sqref="B99">
    <cfRule type="duplicateValues" dxfId="147" priority="9"/>
  </conditionalFormatting>
  <conditionalFormatting sqref="B18:B98 B6:B16 B100:B117 B125:B133 B138:B139 B141 B143:B149 B119:B123">
    <cfRule type="duplicateValues" dxfId="146" priority="29"/>
  </conditionalFormatting>
  <conditionalFormatting sqref="B124">
    <cfRule type="duplicateValues" dxfId="145" priority="8"/>
  </conditionalFormatting>
  <conditionalFormatting sqref="B135 B137">
    <cfRule type="duplicateValues" dxfId="144" priority="7"/>
  </conditionalFormatting>
  <conditionalFormatting sqref="B140">
    <cfRule type="duplicateValues" dxfId="143" priority="6"/>
  </conditionalFormatting>
  <conditionalFormatting sqref="B142">
    <cfRule type="duplicateValues" dxfId="142" priority="5"/>
  </conditionalFormatting>
  <conditionalFormatting sqref="B134">
    <cfRule type="duplicateValues" dxfId="141" priority="4"/>
  </conditionalFormatting>
  <conditionalFormatting sqref="B136">
    <cfRule type="duplicateValues" dxfId="140" priority="3"/>
  </conditionalFormatting>
  <conditionalFormatting sqref="B118">
    <cfRule type="duplicateValues" dxfId="139" priority="2"/>
  </conditionalFormatting>
  <conditionalFormatting sqref="B1:B1048576">
    <cfRule type="duplicateValues" dxfId="138" priority="1"/>
  </conditionalFormatting>
  <dataValidations count="1">
    <dataValidation showInputMessage="1" showErrorMessage="1" sqref="F6:F133" xr:uid="{5B2F0B11-C24A-4FF2-ACDE-6E77D91D080E}"/>
  </dataValidations>
  <pageMargins left="0.70866141732283472" right="0.70866141732283472" top="0.74803149606299213" bottom="0.74803149606299213" header="0.31496062992125984" footer="0.31496062992125984"/>
  <pageSetup paperSize="9" scale="67" fitToHeight="0" orientation="landscape"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A91D00-6FCC-49B4-861E-A5C70AA44E1C}">
  <sheetPr codeName="Feuil2">
    <tabColor rgb="FFFF0000"/>
    <pageSetUpPr fitToPage="1"/>
  </sheetPr>
  <dimension ref="A1:G23"/>
  <sheetViews>
    <sheetView view="pageBreakPreview" zoomScale="90" zoomScaleNormal="100" zoomScaleSheetLayoutView="90" workbookViewId="0">
      <pane ySplit="5" topLeftCell="A6" activePane="bottomLeft" state="frozen"/>
      <selection activeCell="C22" sqref="C22:M22"/>
      <selection pane="bottomLeft" activeCell="B21" sqref="B21"/>
    </sheetView>
  </sheetViews>
  <sheetFormatPr baseColWidth="10" defaultRowHeight="15" x14ac:dyDescent="0.25"/>
  <cols>
    <col min="1" max="1" width="12.7109375" style="3" customWidth="1"/>
    <col min="2" max="2" width="85.7109375" style="21" customWidth="1"/>
    <col min="3" max="3" width="30.7109375" style="3" customWidth="1"/>
    <col min="4" max="4" width="22.5703125" style="3" bestFit="1" customWidth="1"/>
    <col min="5" max="5" width="22.5703125" style="3" customWidth="1"/>
    <col min="6" max="6" width="20.140625" style="3" customWidth="1"/>
    <col min="7" max="7" width="29" style="5" bestFit="1" customWidth="1"/>
    <col min="8" max="16384" width="11.42578125" style="3"/>
  </cols>
  <sheetData>
    <row r="1" spans="1:7" ht="18.75" x14ac:dyDescent="0.25">
      <c r="A1" s="1" t="s">
        <v>266</v>
      </c>
      <c r="B1" s="32"/>
      <c r="C1" s="2"/>
      <c r="D1" s="2"/>
      <c r="E1" s="2"/>
      <c r="F1" s="2"/>
      <c r="G1" s="2"/>
    </row>
    <row r="3" spans="1:7" ht="18.75" x14ac:dyDescent="0.25">
      <c r="A3" s="4" t="s">
        <v>272</v>
      </c>
      <c r="B3" s="32"/>
      <c r="C3" s="2"/>
      <c r="D3" s="2"/>
      <c r="E3" s="2"/>
      <c r="F3" s="2"/>
      <c r="G3" s="2"/>
    </row>
    <row r="5" spans="1:7" s="22" customFormat="1" ht="30" x14ac:dyDescent="0.25">
      <c r="A5" s="22" t="s">
        <v>23</v>
      </c>
      <c r="B5" s="22" t="s">
        <v>49</v>
      </c>
      <c r="C5" s="5" t="s">
        <v>73</v>
      </c>
      <c r="D5" s="22" t="s">
        <v>50</v>
      </c>
      <c r="E5" s="22" t="s">
        <v>51</v>
      </c>
      <c r="F5" s="22" t="s">
        <v>74</v>
      </c>
    </row>
    <row r="6" spans="1:7" s="21" customFormat="1" ht="16.5" customHeight="1" x14ac:dyDescent="0.25">
      <c r="A6" s="21" t="s">
        <v>27</v>
      </c>
      <c r="B6" s="21" t="s">
        <v>276</v>
      </c>
      <c r="C6" s="21" t="s">
        <v>277</v>
      </c>
      <c r="D6" s="22" t="s">
        <v>116</v>
      </c>
      <c r="E6" s="23">
        <v>46023</v>
      </c>
      <c r="F6" s="22"/>
    </row>
    <row r="7" spans="1:7" s="21" customFormat="1" ht="18" customHeight="1" x14ac:dyDescent="0.25">
      <c r="A7" s="21" t="s">
        <v>27</v>
      </c>
      <c r="B7" s="21" t="s">
        <v>278</v>
      </c>
      <c r="C7" s="21" t="s">
        <v>279</v>
      </c>
      <c r="D7" s="22" t="s">
        <v>116</v>
      </c>
      <c r="E7" s="23">
        <v>46023</v>
      </c>
      <c r="F7" s="22"/>
    </row>
    <row r="8" spans="1:7" s="21" customFormat="1" x14ac:dyDescent="0.25">
      <c r="A8" s="21" t="s">
        <v>27</v>
      </c>
      <c r="B8" s="21" t="s">
        <v>280</v>
      </c>
      <c r="C8" s="21" t="s">
        <v>277</v>
      </c>
      <c r="D8" s="22" t="s">
        <v>116</v>
      </c>
      <c r="E8" s="23">
        <v>46082</v>
      </c>
      <c r="F8" s="22"/>
    </row>
    <row r="9" spans="1:7" s="21" customFormat="1" x14ac:dyDescent="0.25">
      <c r="A9" s="21" t="s">
        <v>27</v>
      </c>
      <c r="B9" s="21" t="s">
        <v>281</v>
      </c>
      <c r="C9" s="21" t="s">
        <v>82</v>
      </c>
      <c r="D9" s="22" t="s">
        <v>116</v>
      </c>
      <c r="E9" s="23">
        <v>46082</v>
      </c>
      <c r="F9" s="22"/>
    </row>
    <row r="10" spans="1:7" s="21" customFormat="1" x14ac:dyDescent="0.25">
      <c r="A10" s="21" t="s">
        <v>27</v>
      </c>
      <c r="B10" s="21" t="s">
        <v>282</v>
      </c>
      <c r="C10" s="21" t="s">
        <v>132</v>
      </c>
      <c r="D10" s="22" t="s">
        <v>0</v>
      </c>
      <c r="E10" s="23">
        <v>46082</v>
      </c>
      <c r="F10" s="22"/>
    </row>
    <row r="11" spans="1:7" s="21" customFormat="1" x14ac:dyDescent="0.25">
      <c r="A11" s="21" t="s">
        <v>27</v>
      </c>
      <c r="B11" s="21" t="s">
        <v>283</v>
      </c>
      <c r="C11" s="21" t="s">
        <v>131</v>
      </c>
      <c r="D11" s="22" t="s">
        <v>116</v>
      </c>
      <c r="E11" s="23">
        <v>46113</v>
      </c>
      <c r="F11" s="22"/>
    </row>
    <row r="12" spans="1:7" s="21" customFormat="1" ht="30" x14ac:dyDescent="0.25">
      <c r="A12" s="21" t="s">
        <v>27</v>
      </c>
      <c r="B12" s="25" t="s">
        <v>284</v>
      </c>
      <c r="C12" s="25" t="s">
        <v>131</v>
      </c>
      <c r="D12" s="26" t="s">
        <v>0</v>
      </c>
      <c r="E12" s="23">
        <v>46113</v>
      </c>
      <c r="F12" s="26"/>
    </row>
    <row r="13" spans="1:7" s="21" customFormat="1" x14ac:dyDescent="0.25">
      <c r="A13" s="21" t="s">
        <v>27</v>
      </c>
      <c r="B13" s="21" t="s">
        <v>285</v>
      </c>
      <c r="C13" s="21" t="s">
        <v>82</v>
      </c>
      <c r="D13" s="22" t="s">
        <v>0</v>
      </c>
      <c r="E13" s="23">
        <v>46143</v>
      </c>
      <c r="F13" s="22"/>
    </row>
    <row r="14" spans="1:7" s="21" customFormat="1" x14ac:dyDescent="0.25">
      <c r="A14" s="21" t="s">
        <v>27</v>
      </c>
      <c r="B14" s="21" t="s">
        <v>286</v>
      </c>
      <c r="C14" s="21" t="s">
        <v>125</v>
      </c>
      <c r="D14" s="22" t="s">
        <v>0</v>
      </c>
      <c r="E14" s="23">
        <v>46174</v>
      </c>
      <c r="F14" s="22"/>
    </row>
    <row r="15" spans="1:7" s="21" customFormat="1" ht="30" x14ac:dyDescent="0.25">
      <c r="A15" s="21" t="s">
        <v>27</v>
      </c>
      <c r="B15" s="21" t="s">
        <v>287</v>
      </c>
      <c r="C15" s="21" t="s">
        <v>131</v>
      </c>
      <c r="D15" s="22" t="s">
        <v>0</v>
      </c>
      <c r="E15" s="23">
        <v>46266</v>
      </c>
      <c r="F15" s="22"/>
    </row>
    <row r="16" spans="1:7" s="21" customFormat="1" x14ac:dyDescent="0.25">
      <c r="A16" s="21" t="s">
        <v>26</v>
      </c>
      <c r="B16" s="21" t="s">
        <v>288</v>
      </c>
      <c r="C16" s="21" t="s">
        <v>138</v>
      </c>
      <c r="D16" s="22" t="s">
        <v>0</v>
      </c>
      <c r="E16" s="23">
        <v>46054</v>
      </c>
      <c r="F16" s="22" t="s">
        <v>1</v>
      </c>
    </row>
    <row r="17" spans="1:6" s="21" customFormat="1" ht="30" x14ac:dyDescent="0.25">
      <c r="A17" s="21" t="s">
        <v>26</v>
      </c>
      <c r="B17" s="21" t="s">
        <v>134</v>
      </c>
      <c r="C17" s="21" t="s">
        <v>48</v>
      </c>
      <c r="D17" s="22" t="s">
        <v>116</v>
      </c>
      <c r="E17" s="23">
        <v>46082</v>
      </c>
      <c r="F17" s="22"/>
    </row>
    <row r="18" spans="1:6" s="21" customFormat="1" ht="30" x14ac:dyDescent="0.25">
      <c r="A18" s="21" t="s">
        <v>26</v>
      </c>
      <c r="B18" s="21" t="s">
        <v>289</v>
      </c>
      <c r="C18" s="21" t="s">
        <v>121</v>
      </c>
      <c r="D18" s="22" t="s">
        <v>116</v>
      </c>
      <c r="E18" s="23">
        <v>46082</v>
      </c>
      <c r="F18" s="22"/>
    </row>
    <row r="19" spans="1:6" s="21" customFormat="1" x14ac:dyDescent="0.25">
      <c r="A19" s="21" t="s">
        <v>26</v>
      </c>
      <c r="B19" s="21" t="s">
        <v>290</v>
      </c>
      <c r="C19" s="21" t="s">
        <v>291</v>
      </c>
      <c r="D19" s="22" t="s">
        <v>0</v>
      </c>
      <c r="E19" s="23">
        <v>46082</v>
      </c>
      <c r="F19" s="22"/>
    </row>
    <row r="20" spans="1:6" s="21" customFormat="1" ht="30" x14ac:dyDescent="0.25">
      <c r="A20" s="21" t="s">
        <v>26</v>
      </c>
      <c r="B20" s="21" t="s">
        <v>292</v>
      </c>
      <c r="C20" s="21" t="s">
        <v>104</v>
      </c>
      <c r="D20" s="22" t="s">
        <v>0</v>
      </c>
      <c r="E20" s="23">
        <v>46082</v>
      </c>
      <c r="F20" s="22" t="s">
        <v>1</v>
      </c>
    </row>
    <row r="21" spans="1:6" s="21" customFormat="1" ht="30" x14ac:dyDescent="0.25">
      <c r="A21" s="21" t="s">
        <v>26</v>
      </c>
      <c r="B21" s="21" t="s">
        <v>135</v>
      </c>
      <c r="C21" s="21" t="s">
        <v>46</v>
      </c>
      <c r="D21" s="22" t="s">
        <v>116</v>
      </c>
      <c r="E21" s="23">
        <v>46104</v>
      </c>
      <c r="F21" s="22"/>
    </row>
    <row r="22" spans="1:6" s="21" customFormat="1" x14ac:dyDescent="0.25">
      <c r="A22" s="21" t="s">
        <v>24</v>
      </c>
      <c r="B22" s="25" t="s">
        <v>293</v>
      </c>
      <c r="C22" s="25" t="s">
        <v>124</v>
      </c>
      <c r="D22" s="26" t="s">
        <v>0</v>
      </c>
      <c r="E22" s="23">
        <v>46113</v>
      </c>
      <c r="F22" s="26"/>
    </row>
    <row r="23" spans="1:6" s="21" customFormat="1" x14ac:dyDescent="0.25">
      <c r="A23" s="21" t="s">
        <v>24</v>
      </c>
      <c r="B23" s="25" t="s">
        <v>294</v>
      </c>
      <c r="C23" s="25" t="s">
        <v>104</v>
      </c>
      <c r="D23" s="26" t="s">
        <v>0</v>
      </c>
      <c r="E23" s="23">
        <v>46113</v>
      </c>
      <c r="F23" s="26"/>
    </row>
  </sheetData>
  <sheetProtection algorithmName="SHA-512" hashValue="RBSLstsJy5XEtK3CK/rRxdobmmH0h3sV43RTS+jHOSmHcxqUf21ICzEiR9Oapm8fY2u8LJ7evh5HN8Yq04V9yQ==" saltValue="HPLgYiwUpvBXiv6lf4rnZg==" spinCount="100000" sheet="1" objects="1" scenarios="1" formatRows="0" sort="0" autoFilter="0"/>
  <conditionalFormatting sqref="B1:B1048576">
    <cfRule type="duplicateValues" dxfId="294" priority="1"/>
  </conditionalFormatting>
  <pageMargins left="0.70866141732283472" right="0.70866141732283472" top="0.74803149606299213" bottom="0.74803149606299213" header="0.31496062992125984" footer="0.31496062992125984"/>
  <pageSetup paperSize="9" scale="67" fitToHeight="0" orientation="landscape" r:id="rId1"/>
  <tableParts count="1">
    <tablePart r:id="rId2"/>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480B0C-B7AC-4855-8704-67E9C08A2614}">
  <sheetPr codeName="Feuil19">
    <tabColor rgb="FFFFFF00"/>
    <pageSetUpPr fitToPage="1"/>
  </sheetPr>
  <dimension ref="A1:G167"/>
  <sheetViews>
    <sheetView view="pageBreakPreview" zoomScale="90" zoomScaleNormal="100" zoomScaleSheetLayoutView="90" workbookViewId="0">
      <pane ySplit="5" topLeftCell="A6" activePane="bottomLeft" state="frozen"/>
      <selection activeCell="C22" sqref="C22:M22"/>
      <selection pane="bottomLeft" activeCell="B6" sqref="B6"/>
    </sheetView>
  </sheetViews>
  <sheetFormatPr baseColWidth="10" defaultRowHeight="15" x14ac:dyDescent="0.25"/>
  <cols>
    <col min="1" max="1" width="12.7109375" style="3" customWidth="1"/>
    <col min="2" max="2" width="85.7109375" style="21" customWidth="1"/>
    <col min="3" max="3" width="30.7109375" style="3" customWidth="1"/>
    <col min="4" max="4" width="22.5703125" style="3" bestFit="1" customWidth="1"/>
    <col min="5" max="5" width="22.5703125" style="3" customWidth="1"/>
    <col min="6" max="6" width="20.140625" style="3" customWidth="1"/>
    <col min="7" max="7" width="29" style="5" bestFit="1" customWidth="1"/>
    <col min="8" max="16384" width="11.42578125" style="3"/>
  </cols>
  <sheetData>
    <row r="1" spans="1:7" ht="18.75" x14ac:dyDescent="0.25">
      <c r="A1" s="1" t="s">
        <v>266</v>
      </c>
      <c r="B1" s="32"/>
      <c r="C1" s="2"/>
      <c r="D1" s="2"/>
      <c r="E1" s="2"/>
      <c r="F1" s="2"/>
      <c r="G1" s="2"/>
    </row>
    <row r="3" spans="1:7" ht="18.75" x14ac:dyDescent="0.25">
      <c r="A3" s="4" t="s">
        <v>235</v>
      </c>
      <c r="B3" s="32"/>
      <c r="C3" s="2"/>
      <c r="D3" s="2"/>
      <c r="E3" s="2"/>
      <c r="F3" s="2"/>
      <c r="G3" s="2"/>
    </row>
    <row r="5" spans="1:7" s="22" customFormat="1" ht="30" x14ac:dyDescent="0.25">
      <c r="A5" s="22" t="s">
        <v>23</v>
      </c>
      <c r="B5" s="22" t="s">
        <v>49</v>
      </c>
      <c r="C5" s="5" t="s">
        <v>73</v>
      </c>
      <c r="D5" s="22" t="s">
        <v>50</v>
      </c>
      <c r="E5" s="22" t="s">
        <v>51</v>
      </c>
      <c r="F5" s="22" t="s">
        <v>74</v>
      </c>
    </row>
    <row r="6" spans="1:7" s="21" customFormat="1" ht="45" x14ac:dyDescent="0.25">
      <c r="A6" s="21" t="s">
        <v>27</v>
      </c>
      <c r="B6" s="21" t="s">
        <v>938</v>
      </c>
      <c r="C6" s="21" t="s">
        <v>939</v>
      </c>
      <c r="D6" s="22" t="s">
        <v>0</v>
      </c>
      <c r="E6" s="23">
        <v>46023</v>
      </c>
      <c r="F6" s="22"/>
    </row>
    <row r="7" spans="1:7" s="21" customFormat="1" ht="30" x14ac:dyDescent="0.25">
      <c r="A7" s="21" t="s">
        <v>27</v>
      </c>
      <c r="B7" s="21" t="s">
        <v>933</v>
      </c>
      <c r="C7" s="21" t="s">
        <v>934</v>
      </c>
      <c r="D7" s="22" t="s">
        <v>0</v>
      </c>
      <c r="E7" s="23">
        <v>46023</v>
      </c>
      <c r="F7" s="22"/>
    </row>
    <row r="8" spans="1:7" s="21" customFormat="1" ht="45" x14ac:dyDescent="0.25">
      <c r="A8" s="21" t="s">
        <v>27</v>
      </c>
      <c r="B8" s="21" t="s">
        <v>935</v>
      </c>
      <c r="C8" s="21" t="s">
        <v>918</v>
      </c>
      <c r="D8" s="22" t="s">
        <v>0</v>
      </c>
      <c r="E8" s="23">
        <v>46023</v>
      </c>
      <c r="F8" s="22"/>
    </row>
    <row r="9" spans="1:7" s="21" customFormat="1" x14ac:dyDescent="0.25">
      <c r="A9" s="21" t="s">
        <v>27</v>
      </c>
      <c r="B9" s="21" t="s">
        <v>936</v>
      </c>
      <c r="C9" s="21" t="s">
        <v>937</v>
      </c>
      <c r="D9" s="22" t="s">
        <v>0</v>
      </c>
      <c r="E9" s="23">
        <v>46023</v>
      </c>
      <c r="F9" s="22"/>
    </row>
    <row r="10" spans="1:7" s="21" customFormat="1" x14ac:dyDescent="0.25">
      <c r="A10" s="21" t="s">
        <v>27</v>
      </c>
      <c r="B10" s="21" t="s">
        <v>998</v>
      </c>
      <c r="C10" s="21" t="s">
        <v>999</v>
      </c>
      <c r="D10" s="22" t="s">
        <v>0</v>
      </c>
      <c r="E10" s="23">
        <v>46023</v>
      </c>
      <c r="F10" s="22" t="s">
        <v>1</v>
      </c>
    </row>
    <row r="11" spans="1:7" s="21" customFormat="1" ht="30" x14ac:dyDescent="0.25">
      <c r="A11" s="21" t="s">
        <v>27</v>
      </c>
      <c r="B11" s="21" t="s">
        <v>990</v>
      </c>
      <c r="C11" s="21" t="s">
        <v>991</v>
      </c>
      <c r="D11" s="22" t="s">
        <v>0</v>
      </c>
      <c r="E11" s="23">
        <v>46023</v>
      </c>
      <c r="F11" s="22"/>
    </row>
    <row r="12" spans="1:7" s="21" customFormat="1" ht="30" x14ac:dyDescent="0.25">
      <c r="A12" s="21" t="s">
        <v>27</v>
      </c>
      <c r="B12" s="21" t="s">
        <v>997</v>
      </c>
      <c r="C12" s="21" t="s">
        <v>932</v>
      </c>
      <c r="D12" s="22" t="s">
        <v>0</v>
      </c>
      <c r="E12" s="23">
        <v>46023</v>
      </c>
      <c r="F12" s="22" t="s">
        <v>1</v>
      </c>
    </row>
    <row r="13" spans="1:7" s="21" customFormat="1" ht="30" x14ac:dyDescent="0.25">
      <c r="A13" s="21" t="s">
        <v>27</v>
      </c>
      <c r="B13" s="21" t="s">
        <v>940</v>
      </c>
      <c r="C13" s="21" t="s">
        <v>928</v>
      </c>
      <c r="D13" s="22" t="s">
        <v>0</v>
      </c>
      <c r="E13" s="23">
        <v>46023</v>
      </c>
      <c r="F13" s="22"/>
    </row>
    <row r="14" spans="1:7" s="21" customFormat="1" ht="30" x14ac:dyDescent="0.25">
      <c r="A14" s="21" t="s">
        <v>27</v>
      </c>
      <c r="B14" s="21" t="s">
        <v>941</v>
      </c>
      <c r="C14" s="21" t="s">
        <v>928</v>
      </c>
      <c r="D14" s="22" t="s">
        <v>0</v>
      </c>
      <c r="E14" s="23">
        <v>46023</v>
      </c>
      <c r="F14" s="22"/>
    </row>
    <row r="15" spans="1:7" s="21" customFormat="1" ht="30" x14ac:dyDescent="0.25">
      <c r="A15" s="21" t="s">
        <v>27</v>
      </c>
      <c r="B15" s="21" t="s">
        <v>942</v>
      </c>
      <c r="C15" s="21" t="s">
        <v>943</v>
      </c>
      <c r="D15" s="22" t="s">
        <v>0</v>
      </c>
      <c r="E15" s="23">
        <v>46023</v>
      </c>
      <c r="F15" s="22"/>
    </row>
    <row r="16" spans="1:7" s="21" customFormat="1" ht="30" x14ac:dyDescent="0.25">
      <c r="A16" s="21" t="s">
        <v>27</v>
      </c>
      <c r="B16" s="21" t="s">
        <v>944</v>
      </c>
      <c r="C16" s="21" t="s">
        <v>943</v>
      </c>
      <c r="D16" s="22" t="s">
        <v>0</v>
      </c>
      <c r="E16" s="23">
        <v>46023</v>
      </c>
      <c r="F16" s="22"/>
    </row>
    <row r="17" spans="1:6" s="21" customFormat="1" ht="30" x14ac:dyDescent="0.25">
      <c r="A17" s="21" t="s">
        <v>27</v>
      </c>
      <c r="B17" s="21" t="s">
        <v>945</v>
      </c>
      <c r="C17" s="21" t="s">
        <v>946</v>
      </c>
      <c r="D17" s="22" t="s">
        <v>0</v>
      </c>
      <c r="E17" s="23">
        <v>46023</v>
      </c>
      <c r="F17" s="22"/>
    </row>
    <row r="18" spans="1:6" s="21" customFormat="1" ht="30" x14ac:dyDescent="0.25">
      <c r="A18" s="21" t="s">
        <v>27</v>
      </c>
      <c r="B18" s="21" t="s">
        <v>947</v>
      </c>
      <c r="C18" s="21" t="s">
        <v>946</v>
      </c>
      <c r="D18" s="22" t="s">
        <v>0</v>
      </c>
      <c r="E18" s="23">
        <v>46023</v>
      </c>
      <c r="F18" s="22"/>
    </row>
    <row r="19" spans="1:6" s="21" customFormat="1" ht="30" x14ac:dyDescent="0.25">
      <c r="A19" s="21" t="s">
        <v>27</v>
      </c>
      <c r="B19" s="21" t="s">
        <v>948</v>
      </c>
      <c r="C19" s="21" t="s">
        <v>946</v>
      </c>
      <c r="D19" s="22" t="s">
        <v>0</v>
      </c>
      <c r="E19" s="23">
        <v>46023</v>
      </c>
      <c r="F19" s="22"/>
    </row>
    <row r="20" spans="1:6" s="21" customFormat="1" ht="30" x14ac:dyDescent="0.25">
      <c r="A20" s="21" t="s">
        <v>27</v>
      </c>
      <c r="B20" s="21" t="s">
        <v>949</v>
      </c>
      <c r="C20" s="21" t="s">
        <v>950</v>
      </c>
      <c r="D20" s="22" t="s">
        <v>0</v>
      </c>
      <c r="E20" s="23">
        <v>46023</v>
      </c>
      <c r="F20" s="22"/>
    </row>
    <row r="21" spans="1:6" s="21" customFormat="1" ht="30" x14ac:dyDescent="0.25">
      <c r="A21" s="21" t="s">
        <v>27</v>
      </c>
      <c r="B21" s="21" t="s">
        <v>951</v>
      </c>
      <c r="C21" s="21" t="s">
        <v>950</v>
      </c>
      <c r="D21" s="22" t="s">
        <v>0</v>
      </c>
      <c r="E21" s="23">
        <v>46023</v>
      </c>
      <c r="F21" s="22"/>
    </row>
    <row r="22" spans="1:6" s="21" customFormat="1" ht="30" x14ac:dyDescent="0.25">
      <c r="A22" s="21" t="s">
        <v>27</v>
      </c>
      <c r="B22" s="21" t="s">
        <v>952</v>
      </c>
      <c r="C22" s="21" t="s">
        <v>950</v>
      </c>
      <c r="D22" s="22" t="s">
        <v>0</v>
      </c>
      <c r="E22" s="23">
        <v>46023</v>
      </c>
      <c r="F22" s="22"/>
    </row>
    <row r="23" spans="1:6" s="21" customFormat="1" ht="30" x14ac:dyDescent="0.25">
      <c r="A23" s="21" t="s">
        <v>27</v>
      </c>
      <c r="B23" s="21" t="s">
        <v>953</v>
      </c>
      <c r="C23" s="21" t="s">
        <v>954</v>
      </c>
      <c r="D23" s="22" t="s">
        <v>0</v>
      </c>
      <c r="E23" s="23">
        <v>46023</v>
      </c>
      <c r="F23" s="22"/>
    </row>
    <row r="24" spans="1:6" s="21" customFormat="1" ht="30" x14ac:dyDescent="0.25">
      <c r="A24" s="21" t="s">
        <v>27</v>
      </c>
      <c r="B24" s="21" t="s">
        <v>955</v>
      </c>
      <c r="C24" s="21" t="s">
        <v>954</v>
      </c>
      <c r="D24" s="22" t="s">
        <v>0</v>
      </c>
      <c r="E24" s="23">
        <v>46023</v>
      </c>
      <c r="F24" s="22"/>
    </row>
    <row r="25" spans="1:6" s="21" customFormat="1" ht="30" x14ac:dyDescent="0.25">
      <c r="A25" s="21" t="s">
        <v>27</v>
      </c>
      <c r="B25" s="21" t="s">
        <v>956</v>
      </c>
      <c r="C25" s="21" t="s">
        <v>954</v>
      </c>
      <c r="D25" s="22" t="s">
        <v>0</v>
      </c>
      <c r="E25" s="23">
        <v>46023</v>
      </c>
      <c r="F25" s="22"/>
    </row>
    <row r="26" spans="1:6" s="21" customFormat="1" ht="30" x14ac:dyDescent="0.25">
      <c r="A26" s="21" t="s">
        <v>27</v>
      </c>
      <c r="B26" s="21" t="s">
        <v>957</v>
      </c>
      <c r="C26" s="21" t="s">
        <v>958</v>
      </c>
      <c r="D26" s="22" t="s">
        <v>0</v>
      </c>
      <c r="E26" s="23">
        <v>46023</v>
      </c>
      <c r="F26" s="22"/>
    </row>
    <row r="27" spans="1:6" s="21" customFormat="1" ht="30" x14ac:dyDescent="0.25">
      <c r="A27" s="21" t="s">
        <v>27</v>
      </c>
      <c r="B27" s="21" t="s">
        <v>959</v>
      </c>
      <c r="C27" s="21" t="s">
        <v>958</v>
      </c>
      <c r="D27" s="22" t="s">
        <v>0</v>
      </c>
      <c r="E27" s="23">
        <v>46023</v>
      </c>
      <c r="F27" s="22"/>
    </row>
    <row r="28" spans="1:6" s="21" customFormat="1" ht="30" x14ac:dyDescent="0.25">
      <c r="A28" s="21" t="s">
        <v>27</v>
      </c>
      <c r="B28" s="21" t="s">
        <v>960</v>
      </c>
      <c r="C28" s="21" t="s">
        <v>958</v>
      </c>
      <c r="D28" s="22" t="s">
        <v>0</v>
      </c>
      <c r="E28" s="23">
        <v>46023</v>
      </c>
      <c r="F28" s="22"/>
    </row>
    <row r="29" spans="1:6" s="21" customFormat="1" ht="30" x14ac:dyDescent="0.25">
      <c r="A29" s="21" t="s">
        <v>27</v>
      </c>
      <c r="B29" s="21" t="s">
        <v>989</v>
      </c>
      <c r="C29" s="21" t="s">
        <v>932</v>
      </c>
      <c r="D29" s="22" t="s">
        <v>0</v>
      </c>
      <c r="E29" s="23">
        <v>46023</v>
      </c>
      <c r="F29" s="22"/>
    </row>
    <row r="30" spans="1:6" s="21" customFormat="1" ht="30" x14ac:dyDescent="0.25">
      <c r="A30" s="21" t="s">
        <v>27</v>
      </c>
      <c r="B30" s="21" t="s">
        <v>992</v>
      </c>
      <c r="C30" s="21" t="s">
        <v>993</v>
      </c>
      <c r="D30" s="22" t="s">
        <v>0</v>
      </c>
      <c r="E30" s="23">
        <v>46023</v>
      </c>
      <c r="F30" s="22"/>
    </row>
    <row r="31" spans="1:6" s="21" customFormat="1" ht="30" x14ac:dyDescent="0.25">
      <c r="A31" s="21" t="s">
        <v>27</v>
      </c>
      <c r="B31" s="21" t="s">
        <v>988</v>
      </c>
      <c r="C31" s="21" t="s">
        <v>932</v>
      </c>
      <c r="D31" s="22" t="s">
        <v>0</v>
      </c>
      <c r="E31" s="23">
        <v>46023</v>
      </c>
      <c r="F31" s="22"/>
    </row>
    <row r="32" spans="1:6" s="21" customFormat="1" ht="45" x14ac:dyDescent="0.25">
      <c r="A32" s="21" t="s">
        <v>27</v>
      </c>
      <c r="B32" s="21" t="s">
        <v>987</v>
      </c>
      <c r="C32" s="21" t="s">
        <v>932</v>
      </c>
      <c r="D32" s="22" t="s">
        <v>0</v>
      </c>
      <c r="E32" s="23">
        <v>46023</v>
      </c>
      <c r="F32" s="22"/>
    </row>
    <row r="33" spans="1:6" s="21" customFormat="1" ht="30" x14ac:dyDescent="0.25">
      <c r="A33" s="21" t="s">
        <v>27</v>
      </c>
      <c r="B33" s="21" t="s">
        <v>926</v>
      </c>
      <c r="C33" s="21" t="s">
        <v>920</v>
      </c>
      <c r="D33" s="22" t="s">
        <v>0</v>
      </c>
      <c r="E33" s="23">
        <v>46023</v>
      </c>
      <c r="F33" s="22"/>
    </row>
    <row r="34" spans="1:6" s="21" customFormat="1" ht="30" x14ac:dyDescent="0.25">
      <c r="A34" s="21" t="s">
        <v>27</v>
      </c>
      <c r="B34" s="21" t="s">
        <v>931</v>
      </c>
      <c r="C34" s="21" t="s">
        <v>932</v>
      </c>
      <c r="D34" s="22" t="s">
        <v>0</v>
      </c>
      <c r="E34" s="23">
        <v>46023</v>
      </c>
      <c r="F34" s="22"/>
    </row>
    <row r="35" spans="1:6" s="21" customFormat="1" ht="45" x14ac:dyDescent="0.25">
      <c r="A35" s="21" t="s">
        <v>27</v>
      </c>
      <c r="B35" s="21" t="s">
        <v>996</v>
      </c>
      <c r="C35" s="21" t="s">
        <v>918</v>
      </c>
      <c r="D35" s="22" t="s">
        <v>0</v>
      </c>
      <c r="E35" s="23">
        <v>46023</v>
      </c>
      <c r="F35" s="22" t="s">
        <v>1</v>
      </c>
    </row>
    <row r="36" spans="1:6" s="21" customFormat="1" ht="45" x14ac:dyDescent="0.25">
      <c r="A36" s="21" t="s">
        <v>27</v>
      </c>
      <c r="B36" s="21" t="s">
        <v>961</v>
      </c>
      <c r="C36" s="21" t="s">
        <v>962</v>
      </c>
      <c r="D36" s="22" t="s">
        <v>0</v>
      </c>
      <c r="E36" s="23">
        <v>46023</v>
      </c>
      <c r="F36" s="22"/>
    </row>
    <row r="37" spans="1:6" s="21" customFormat="1" ht="45" x14ac:dyDescent="0.25">
      <c r="A37" s="21" t="s">
        <v>27</v>
      </c>
      <c r="B37" s="21" t="s">
        <v>917</v>
      </c>
      <c r="C37" s="21" t="s">
        <v>918</v>
      </c>
      <c r="D37" s="22" t="s">
        <v>0</v>
      </c>
      <c r="E37" s="23">
        <v>46023</v>
      </c>
      <c r="F37" s="22"/>
    </row>
    <row r="38" spans="1:6" s="21" customFormat="1" x14ac:dyDescent="0.25">
      <c r="A38" s="21" t="s">
        <v>27</v>
      </c>
      <c r="B38" s="21" t="s">
        <v>923</v>
      </c>
      <c r="C38" s="21" t="s">
        <v>924</v>
      </c>
      <c r="D38" s="22" t="s">
        <v>0</v>
      </c>
      <c r="E38" s="23">
        <v>46023</v>
      </c>
      <c r="F38" s="22"/>
    </row>
    <row r="39" spans="1:6" s="21" customFormat="1" x14ac:dyDescent="0.25">
      <c r="A39" s="21" t="s">
        <v>27</v>
      </c>
      <c r="B39" s="21" t="s">
        <v>995</v>
      </c>
      <c r="C39" s="21" t="s">
        <v>924</v>
      </c>
      <c r="D39" s="22" t="s">
        <v>0</v>
      </c>
      <c r="E39" s="23">
        <v>46023</v>
      </c>
      <c r="F39" s="22" t="s">
        <v>1</v>
      </c>
    </row>
    <row r="40" spans="1:6" s="21" customFormat="1" x14ac:dyDescent="0.25">
      <c r="A40" s="21" t="s">
        <v>27</v>
      </c>
      <c r="B40" s="21" t="s">
        <v>963</v>
      </c>
      <c r="C40" s="21" t="s">
        <v>964</v>
      </c>
      <c r="D40" s="22" t="s">
        <v>0</v>
      </c>
      <c r="E40" s="23">
        <v>46023</v>
      </c>
      <c r="F40" s="22"/>
    </row>
    <row r="41" spans="1:6" s="21" customFormat="1" x14ac:dyDescent="0.25">
      <c r="A41" s="21" t="s">
        <v>27</v>
      </c>
      <c r="B41" s="21" t="s">
        <v>965</v>
      </c>
      <c r="C41" s="21" t="s">
        <v>964</v>
      </c>
      <c r="D41" s="22" t="s">
        <v>0</v>
      </c>
      <c r="E41" s="23">
        <v>46023</v>
      </c>
      <c r="F41" s="22"/>
    </row>
    <row r="42" spans="1:6" s="21" customFormat="1" x14ac:dyDescent="0.25">
      <c r="A42" s="21" t="s">
        <v>27</v>
      </c>
      <c r="B42" s="21" t="s">
        <v>966</v>
      </c>
      <c r="C42" s="21" t="s">
        <v>964</v>
      </c>
      <c r="D42" s="22" t="s">
        <v>0</v>
      </c>
      <c r="E42" s="23">
        <v>46023</v>
      </c>
      <c r="F42" s="22"/>
    </row>
    <row r="43" spans="1:6" s="21" customFormat="1" ht="30" x14ac:dyDescent="0.25">
      <c r="A43" s="21" t="s">
        <v>27</v>
      </c>
      <c r="B43" s="21" t="s">
        <v>967</v>
      </c>
      <c r="C43" s="21" t="s">
        <v>968</v>
      </c>
      <c r="D43" s="22" t="s">
        <v>0</v>
      </c>
      <c r="E43" s="23">
        <v>46023</v>
      </c>
      <c r="F43" s="22"/>
    </row>
    <row r="44" spans="1:6" s="21" customFormat="1" ht="30" x14ac:dyDescent="0.25">
      <c r="A44" s="21" t="s">
        <v>27</v>
      </c>
      <c r="B44" s="21" t="s">
        <v>969</v>
      </c>
      <c r="C44" s="21" t="s">
        <v>968</v>
      </c>
      <c r="D44" s="22" t="s">
        <v>0</v>
      </c>
      <c r="E44" s="23">
        <v>46023</v>
      </c>
      <c r="F44" s="22"/>
    </row>
    <row r="45" spans="1:6" s="21" customFormat="1" ht="30" x14ac:dyDescent="0.25">
      <c r="A45" s="21" t="s">
        <v>27</v>
      </c>
      <c r="B45" s="21" t="s">
        <v>970</v>
      </c>
      <c r="C45" s="21" t="s">
        <v>968</v>
      </c>
      <c r="D45" s="22" t="s">
        <v>0</v>
      </c>
      <c r="E45" s="23">
        <v>46023</v>
      </c>
      <c r="F45" s="22"/>
    </row>
    <row r="46" spans="1:6" s="21" customFormat="1" ht="30" x14ac:dyDescent="0.25">
      <c r="A46" s="21" t="s">
        <v>27</v>
      </c>
      <c r="B46" s="21" t="s">
        <v>971</v>
      </c>
      <c r="C46" s="21" t="s">
        <v>968</v>
      </c>
      <c r="D46" s="22" t="s">
        <v>0</v>
      </c>
      <c r="E46" s="23">
        <v>46023</v>
      </c>
      <c r="F46" s="22"/>
    </row>
    <row r="47" spans="1:6" s="21" customFormat="1" ht="30" x14ac:dyDescent="0.25">
      <c r="A47" s="21" t="s">
        <v>27</v>
      </c>
      <c r="B47" s="21" t="s">
        <v>972</v>
      </c>
      <c r="C47" s="21" t="s">
        <v>973</v>
      </c>
      <c r="D47" s="22" t="s">
        <v>0</v>
      </c>
      <c r="E47" s="23">
        <v>46023</v>
      </c>
      <c r="F47" s="22"/>
    </row>
    <row r="48" spans="1:6" s="21" customFormat="1" ht="30" x14ac:dyDescent="0.25">
      <c r="A48" s="21" t="s">
        <v>27</v>
      </c>
      <c r="B48" s="21" t="s">
        <v>974</v>
      </c>
      <c r="C48" s="21" t="s">
        <v>975</v>
      </c>
      <c r="D48" s="22" t="s">
        <v>0</v>
      </c>
      <c r="E48" s="23">
        <v>46023</v>
      </c>
      <c r="F48" s="22"/>
    </row>
    <row r="49" spans="1:6" s="21" customFormat="1" ht="30" x14ac:dyDescent="0.25">
      <c r="A49" s="21" t="s">
        <v>27</v>
      </c>
      <c r="B49" s="21" t="s">
        <v>976</v>
      </c>
      <c r="C49" s="21" t="s">
        <v>975</v>
      </c>
      <c r="D49" s="22" t="s">
        <v>0</v>
      </c>
      <c r="E49" s="23">
        <v>46023</v>
      </c>
      <c r="F49" s="22"/>
    </row>
    <row r="50" spans="1:6" s="21" customFormat="1" ht="30" x14ac:dyDescent="0.25">
      <c r="A50" s="21" t="s">
        <v>27</v>
      </c>
      <c r="B50" s="21" t="s">
        <v>977</v>
      </c>
      <c r="C50" s="21" t="s">
        <v>978</v>
      </c>
      <c r="D50" s="22" t="s">
        <v>0</v>
      </c>
      <c r="E50" s="23">
        <v>46023</v>
      </c>
      <c r="F50" s="22"/>
    </row>
    <row r="51" spans="1:6" s="21" customFormat="1" ht="30" x14ac:dyDescent="0.25">
      <c r="A51" s="21" t="s">
        <v>27</v>
      </c>
      <c r="B51" s="21" t="s">
        <v>979</v>
      </c>
      <c r="C51" s="21" t="s">
        <v>978</v>
      </c>
      <c r="D51" s="22" t="s">
        <v>0</v>
      </c>
      <c r="E51" s="23">
        <v>46023</v>
      </c>
      <c r="F51" s="22"/>
    </row>
    <row r="52" spans="1:6" s="21" customFormat="1" ht="30" x14ac:dyDescent="0.25">
      <c r="A52" s="21" t="s">
        <v>27</v>
      </c>
      <c r="B52" s="21" t="s">
        <v>980</v>
      </c>
      <c r="C52" s="21" t="s">
        <v>978</v>
      </c>
      <c r="D52" s="22" t="s">
        <v>0</v>
      </c>
      <c r="E52" s="23">
        <v>46023</v>
      </c>
      <c r="F52" s="22"/>
    </row>
    <row r="53" spans="1:6" s="21" customFormat="1" ht="30" x14ac:dyDescent="0.25">
      <c r="A53" s="21" t="s">
        <v>27</v>
      </c>
      <c r="B53" s="21" t="s">
        <v>981</v>
      </c>
      <c r="C53" s="21" t="s">
        <v>978</v>
      </c>
      <c r="D53" s="22" t="s">
        <v>0</v>
      </c>
      <c r="E53" s="23">
        <v>46023</v>
      </c>
      <c r="F53" s="22"/>
    </row>
    <row r="54" spans="1:6" s="21" customFormat="1" ht="30" x14ac:dyDescent="0.25">
      <c r="A54" s="21" t="s">
        <v>27</v>
      </c>
      <c r="B54" s="21" t="s">
        <v>982</v>
      </c>
      <c r="C54" s="21" t="s">
        <v>983</v>
      </c>
      <c r="D54" s="22" t="s">
        <v>0</v>
      </c>
      <c r="E54" s="23">
        <v>46023</v>
      </c>
      <c r="F54" s="22"/>
    </row>
    <row r="55" spans="1:6" s="21" customFormat="1" x14ac:dyDescent="0.25">
      <c r="A55" s="21" t="s">
        <v>27</v>
      </c>
      <c r="B55" s="21" t="s">
        <v>984</v>
      </c>
      <c r="C55" s="21" t="s">
        <v>922</v>
      </c>
      <c r="D55" s="22" t="s">
        <v>0</v>
      </c>
      <c r="E55" s="23">
        <v>46023</v>
      </c>
      <c r="F55" s="22"/>
    </row>
    <row r="56" spans="1:6" s="21" customFormat="1" x14ac:dyDescent="0.25">
      <c r="A56" s="21" t="s">
        <v>27</v>
      </c>
      <c r="B56" s="21" t="s">
        <v>921</v>
      </c>
      <c r="C56" s="21" t="s">
        <v>922</v>
      </c>
      <c r="D56" s="22" t="s">
        <v>0</v>
      </c>
      <c r="E56" s="23">
        <v>46023</v>
      </c>
      <c r="F56" s="22"/>
    </row>
    <row r="57" spans="1:6" s="21" customFormat="1" x14ac:dyDescent="0.25">
      <c r="A57" s="21" t="s">
        <v>27</v>
      </c>
      <c r="B57" s="21" t="s">
        <v>925</v>
      </c>
      <c r="C57" s="21" t="s">
        <v>922</v>
      </c>
      <c r="D57" s="22" t="s">
        <v>0</v>
      </c>
      <c r="E57" s="23">
        <v>46023</v>
      </c>
      <c r="F57" s="22"/>
    </row>
    <row r="58" spans="1:6" s="21" customFormat="1" x14ac:dyDescent="0.25">
      <c r="A58" s="21" t="s">
        <v>27</v>
      </c>
      <c r="B58" s="21" t="s">
        <v>929</v>
      </c>
      <c r="C58" s="21" t="s">
        <v>922</v>
      </c>
      <c r="D58" s="22" t="s">
        <v>0</v>
      </c>
      <c r="E58" s="23">
        <v>46023</v>
      </c>
      <c r="F58" s="22"/>
    </row>
    <row r="59" spans="1:6" s="21" customFormat="1" x14ac:dyDescent="0.25">
      <c r="A59" s="21" t="s">
        <v>27</v>
      </c>
      <c r="B59" s="21" t="s">
        <v>930</v>
      </c>
      <c r="C59" s="21" t="s">
        <v>922</v>
      </c>
      <c r="D59" s="22" t="s">
        <v>0</v>
      </c>
      <c r="E59" s="23">
        <v>46023</v>
      </c>
      <c r="F59" s="22"/>
    </row>
    <row r="60" spans="1:6" s="21" customFormat="1" ht="30" x14ac:dyDescent="0.25">
      <c r="A60" s="21" t="s">
        <v>27</v>
      </c>
      <c r="B60" s="21" t="s">
        <v>927</v>
      </c>
      <c r="C60" s="21" t="s">
        <v>928</v>
      </c>
      <c r="D60" s="22" t="s">
        <v>0</v>
      </c>
      <c r="E60" s="23">
        <v>46023</v>
      </c>
      <c r="F60" s="22"/>
    </row>
    <row r="61" spans="1:6" s="21" customFormat="1" ht="30" x14ac:dyDescent="0.25">
      <c r="A61" s="21" t="s">
        <v>27</v>
      </c>
      <c r="B61" s="21" t="s">
        <v>919</v>
      </c>
      <c r="C61" s="21" t="s">
        <v>920</v>
      </c>
      <c r="D61" s="22" t="s">
        <v>0</v>
      </c>
      <c r="E61" s="23">
        <v>46023</v>
      </c>
      <c r="F61" s="22"/>
    </row>
    <row r="62" spans="1:6" s="21" customFormat="1" ht="30" x14ac:dyDescent="0.25">
      <c r="A62" s="21" t="s">
        <v>27</v>
      </c>
      <c r="B62" s="25" t="s">
        <v>994</v>
      </c>
      <c r="C62" s="25" t="s">
        <v>928</v>
      </c>
      <c r="D62" s="26" t="s">
        <v>0</v>
      </c>
      <c r="E62" s="23">
        <v>46023</v>
      </c>
      <c r="F62" s="26"/>
    </row>
    <row r="63" spans="1:6" s="21" customFormat="1" ht="30" x14ac:dyDescent="0.25">
      <c r="A63" s="21" t="s">
        <v>27</v>
      </c>
      <c r="B63" s="21" t="s">
        <v>985</v>
      </c>
      <c r="C63" s="21" t="s">
        <v>986</v>
      </c>
      <c r="D63" s="22" t="s">
        <v>0</v>
      </c>
      <c r="E63" s="23">
        <v>46023</v>
      </c>
      <c r="F63" s="22"/>
    </row>
    <row r="64" spans="1:6" s="21" customFormat="1" ht="30" x14ac:dyDescent="0.25">
      <c r="A64" s="21" t="s">
        <v>27</v>
      </c>
      <c r="B64" s="21" t="s">
        <v>1000</v>
      </c>
      <c r="C64" s="21" t="s">
        <v>932</v>
      </c>
      <c r="D64" s="22" t="s">
        <v>0</v>
      </c>
      <c r="E64" s="23">
        <v>46023</v>
      </c>
      <c r="F64" s="22" t="s">
        <v>1</v>
      </c>
    </row>
    <row r="65" spans="1:6" s="21" customFormat="1" ht="45" x14ac:dyDescent="0.25">
      <c r="A65" s="21" t="s">
        <v>27</v>
      </c>
      <c r="B65" s="21" t="s">
        <v>1001</v>
      </c>
      <c r="C65" s="21" t="s">
        <v>939</v>
      </c>
      <c r="D65" s="22" t="s">
        <v>0</v>
      </c>
      <c r="E65" s="23">
        <v>46024</v>
      </c>
      <c r="F65" s="22"/>
    </row>
    <row r="66" spans="1:6" s="21" customFormat="1" ht="45" x14ac:dyDescent="0.25">
      <c r="A66" s="21" t="s">
        <v>27</v>
      </c>
      <c r="B66" s="21" t="s">
        <v>1002</v>
      </c>
      <c r="C66" s="21" t="s">
        <v>939</v>
      </c>
      <c r="D66" s="22" t="s">
        <v>0</v>
      </c>
      <c r="E66" s="23">
        <v>46025</v>
      </c>
      <c r="F66" s="22"/>
    </row>
    <row r="67" spans="1:6" s="21" customFormat="1" ht="30" x14ac:dyDescent="0.25">
      <c r="A67" s="21" t="s">
        <v>27</v>
      </c>
      <c r="B67" s="21" t="s">
        <v>1003</v>
      </c>
      <c r="C67" s="21" t="s">
        <v>1004</v>
      </c>
      <c r="D67" s="22" t="s">
        <v>0</v>
      </c>
      <c r="E67" s="23">
        <v>46054</v>
      </c>
      <c r="F67" s="22"/>
    </row>
    <row r="68" spans="1:6" s="21" customFormat="1" ht="30" x14ac:dyDescent="0.25">
      <c r="A68" s="21" t="s">
        <v>27</v>
      </c>
      <c r="B68" s="21" t="s">
        <v>1006</v>
      </c>
      <c r="C68" s="21" t="s">
        <v>1007</v>
      </c>
      <c r="D68" s="22" t="s">
        <v>0</v>
      </c>
      <c r="E68" s="23">
        <v>46082</v>
      </c>
      <c r="F68" s="22"/>
    </row>
    <row r="69" spans="1:6" s="21" customFormat="1" ht="30" x14ac:dyDescent="0.25">
      <c r="A69" s="21" t="s">
        <v>27</v>
      </c>
      <c r="B69" s="21" t="s">
        <v>1005</v>
      </c>
      <c r="C69" s="21" t="s">
        <v>1004</v>
      </c>
      <c r="D69" s="22" t="s">
        <v>0</v>
      </c>
      <c r="E69" s="23">
        <v>46082</v>
      </c>
      <c r="F69" s="22"/>
    </row>
    <row r="70" spans="1:6" s="21" customFormat="1" ht="30" x14ac:dyDescent="0.25">
      <c r="A70" s="21" t="s">
        <v>27</v>
      </c>
      <c r="B70" s="21" t="s">
        <v>1008</v>
      </c>
      <c r="C70" s="21" t="s">
        <v>1004</v>
      </c>
      <c r="D70" s="22" t="s">
        <v>0</v>
      </c>
      <c r="E70" s="23">
        <v>46113</v>
      </c>
      <c r="F70" s="22"/>
    </row>
    <row r="71" spans="1:6" s="21" customFormat="1" ht="30" x14ac:dyDescent="0.25">
      <c r="A71" s="21" t="s">
        <v>27</v>
      </c>
      <c r="B71" s="21" t="s">
        <v>1034</v>
      </c>
      <c r="C71" s="21" t="s">
        <v>920</v>
      </c>
      <c r="D71" s="22" t="s">
        <v>0</v>
      </c>
      <c r="E71" s="23">
        <v>46113</v>
      </c>
      <c r="F71" s="22"/>
    </row>
    <row r="72" spans="1:6" s="21" customFormat="1" ht="30" x14ac:dyDescent="0.25">
      <c r="A72" s="21" t="s">
        <v>27</v>
      </c>
      <c r="B72" s="21" t="s">
        <v>1036</v>
      </c>
      <c r="C72" s="21" t="s">
        <v>1037</v>
      </c>
      <c r="D72" s="22" t="s">
        <v>0</v>
      </c>
      <c r="E72" s="23">
        <v>46113</v>
      </c>
      <c r="F72" s="22" t="s">
        <v>1</v>
      </c>
    </row>
    <row r="73" spans="1:6" s="21" customFormat="1" x14ac:dyDescent="0.25">
      <c r="A73" s="21" t="s">
        <v>27</v>
      </c>
      <c r="B73" s="21" t="s">
        <v>1009</v>
      </c>
      <c r="C73" s="21" t="s">
        <v>1010</v>
      </c>
      <c r="D73" s="22" t="s">
        <v>0</v>
      </c>
      <c r="E73" s="23">
        <v>46113</v>
      </c>
      <c r="F73" s="22"/>
    </row>
    <row r="74" spans="1:6" s="21" customFormat="1" x14ac:dyDescent="0.25">
      <c r="A74" s="21" t="s">
        <v>27</v>
      </c>
      <c r="B74" s="21" t="s">
        <v>1011</v>
      </c>
      <c r="C74" s="21" t="s">
        <v>1010</v>
      </c>
      <c r="D74" s="22" t="s">
        <v>0</v>
      </c>
      <c r="E74" s="23">
        <v>46113</v>
      </c>
      <c r="F74" s="22"/>
    </row>
    <row r="75" spans="1:6" s="21" customFormat="1" ht="30" x14ac:dyDescent="0.25">
      <c r="A75" s="21" t="s">
        <v>27</v>
      </c>
      <c r="B75" s="21" t="s">
        <v>1012</v>
      </c>
      <c r="C75" s="21" t="s">
        <v>1010</v>
      </c>
      <c r="D75" s="22" t="s">
        <v>0</v>
      </c>
      <c r="E75" s="23">
        <v>46113</v>
      </c>
      <c r="F75" s="22"/>
    </row>
    <row r="76" spans="1:6" s="21" customFormat="1" ht="30" x14ac:dyDescent="0.25">
      <c r="A76" s="21" t="s">
        <v>27</v>
      </c>
      <c r="B76" s="21" t="s">
        <v>1013</v>
      </c>
      <c r="C76" s="21" t="s">
        <v>1014</v>
      </c>
      <c r="D76" s="22" t="s">
        <v>0</v>
      </c>
      <c r="E76" s="23">
        <v>46113</v>
      </c>
      <c r="F76" s="22"/>
    </row>
    <row r="77" spans="1:6" s="21" customFormat="1" ht="30" x14ac:dyDescent="0.25">
      <c r="A77" s="21" t="s">
        <v>27</v>
      </c>
      <c r="B77" s="21" t="s">
        <v>1015</v>
      </c>
      <c r="C77" s="21" t="s">
        <v>1014</v>
      </c>
      <c r="D77" s="22" t="s">
        <v>0</v>
      </c>
      <c r="E77" s="23">
        <v>46113</v>
      </c>
      <c r="F77" s="22"/>
    </row>
    <row r="78" spans="1:6" s="21" customFormat="1" ht="30" x14ac:dyDescent="0.25">
      <c r="A78" s="21" t="s">
        <v>27</v>
      </c>
      <c r="B78" s="21" t="s">
        <v>1016</v>
      </c>
      <c r="C78" s="21" t="s">
        <v>1014</v>
      </c>
      <c r="D78" s="22" t="s">
        <v>0</v>
      </c>
      <c r="E78" s="23">
        <v>46113</v>
      </c>
      <c r="F78" s="22"/>
    </row>
    <row r="79" spans="1:6" s="21" customFormat="1" ht="45" x14ac:dyDescent="0.25">
      <c r="A79" s="21" t="s">
        <v>27</v>
      </c>
      <c r="B79" s="21" t="s">
        <v>1017</v>
      </c>
      <c r="C79" s="21" t="s">
        <v>918</v>
      </c>
      <c r="D79" s="22" t="s">
        <v>0</v>
      </c>
      <c r="E79" s="23">
        <v>46113</v>
      </c>
      <c r="F79" s="22"/>
    </row>
    <row r="80" spans="1:6" s="21" customFormat="1" ht="45" x14ac:dyDescent="0.25">
      <c r="A80" s="21" t="s">
        <v>27</v>
      </c>
      <c r="B80" s="21" t="s">
        <v>1018</v>
      </c>
      <c r="C80" s="21" t="s">
        <v>918</v>
      </c>
      <c r="D80" s="22" t="s">
        <v>0</v>
      </c>
      <c r="E80" s="23">
        <v>46113</v>
      </c>
      <c r="F80" s="22"/>
    </row>
    <row r="81" spans="1:6" s="21" customFormat="1" ht="30" x14ac:dyDescent="0.25">
      <c r="A81" s="21" t="s">
        <v>27</v>
      </c>
      <c r="B81" s="21" t="s">
        <v>1035</v>
      </c>
      <c r="C81" s="21" t="s">
        <v>920</v>
      </c>
      <c r="D81" s="22" t="s">
        <v>0</v>
      </c>
      <c r="E81" s="23">
        <v>46113</v>
      </c>
      <c r="F81" s="22" t="s">
        <v>1</v>
      </c>
    </row>
    <row r="82" spans="1:6" s="21" customFormat="1" ht="45" x14ac:dyDescent="0.25">
      <c r="A82" s="21" t="s">
        <v>27</v>
      </c>
      <c r="B82" s="21" t="s">
        <v>1019</v>
      </c>
      <c r="C82" s="21" t="s">
        <v>918</v>
      </c>
      <c r="D82" s="22" t="s">
        <v>0</v>
      </c>
      <c r="E82" s="23">
        <v>46113</v>
      </c>
      <c r="F82" s="22"/>
    </row>
    <row r="83" spans="1:6" s="21" customFormat="1" ht="30" x14ac:dyDescent="0.25">
      <c r="A83" s="21" t="s">
        <v>27</v>
      </c>
      <c r="B83" s="21" t="s">
        <v>1020</v>
      </c>
      <c r="C83" s="21" t="s">
        <v>958</v>
      </c>
      <c r="D83" s="22" t="s">
        <v>0</v>
      </c>
      <c r="E83" s="23">
        <v>46113</v>
      </c>
      <c r="F83" s="22"/>
    </row>
    <row r="84" spans="1:6" s="21" customFormat="1" ht="30" x14ac:dyDescent="0.25">
      <c r="A84" s="21" t="s">
        <v>27</v>
      </c>
      <c r="B84" s="21" t="s">
        <v>1021</v>
      </c>
      <c r="C84" s="21" t="s">
        <v>958</v>
      </c>
      <c r="D84" s="22" t="s">
        <v>0</v>
      </c>
      <c r="E84" s="23">
        <v>46113</v>
      </c>
      <c r="F84" s="22"/>
    </row>
    <row r="85" spans="1:6" s="21" customFormat="1" ht="30" x14ac:dyDescent="0.25">
      <c r="A85" s="21" t="s">
        <v>27</v>
      </c>
      <c r="B85" s="21" t="s">
        <v>1022</v>
      </c>
      <c r="C85" s="21" t="s">
        <v>958</v>
      </c>
      <c r="D85" s="22" t="s">
        <v>0</v>
      </c>
      <c r="E85" s="23">
        <v>46113</v>
      </c>
      <c r="F85" s="22"/>
    </row>
    <row r="86" spans="1:6" s="21" customFormat="1" ht="30" x14ac:dyDescent="0.25">
      <c r="A86" s="21" t="s">
        <v>27</v>
      </c>
      <c r="B86" s="21" t="s">
        <v>1023</v>
      </c>
      <c r="C86" s="21" t="s">
        <v>964</v>
      </c>
      <c r="D86" s="22" t="s">
        <v>0</v>
      </c>
      <c r="E86" s="23">
        <v>46113</v>
      </c>
      <c r="F86" s="22"/>
    </row>
    <row r="87" spans="1:6" s="21" customFormat="1" ht="30" x14ac:dyDescent="0.25">
      <c r="A87" s="21" t="s">
        <v>27</v>
      </c>
      <c r="B87" s="21" t="s">
        <v>1024</v>
      </c>
      <c r="C87" s="21" t="s">
        <v>1014</v>
      </c>
      <c r="D87" s="22" t="s">
        <v>0</v>
      </c>
      <c r="E87" s="23">
        <v>46113</v>
      </c>
      <c r="F87" s="22"/>
    </row>
    <row r="88" spans="1:6" s="21" customFormat="1" ht="30" x14ac:dyDescent="0.25">
      <c r="A88" s="21" t="s">
        <v>27</v>
      </c>
      <c r="B88" s="21" t="s">
        <v>1025</v>
      </c>
      <c r="C88" s="21" t="s">
        <v>1014</v>
      </c>
      <c r="D88" s="22" t="s">
        <v>0</v>
      </c>
      <c r="E88" s="23">
        <v>46113</v>
      </c>
      <c r="F88" s="22"/>
    </row>
    <row r="89" spans="1:6" s="21" customFormat="1" ht="30" x14ac:dyDescent="0.25">
      <c r="A89" s="21" t="s">
        <v>27</v>
      </c>
      <c r="B89" s="21" t="s">
        <v>1026</v>
      </c>
      <c r="C89" s="21" t="s">
        <v>1014</v>
      </c>
      <c r="D89" s="22" t="s">
        <v>0</v>
      </c>
      <c r="E89" s="23">
        <v>46113</v>
      </c>
      <c r="F89" s="22"/>
    </row>
    <row r="90" spans="1:6" s="21" customFormat="1" x14ac:dyDescent="0.25">
      <c r="A90" s="21" t="s">
        <v>27</v>
      </c>
      <c r="B90" s="21" t="s">
        <v>1027</v>
      </c>
      <c r="C90" s="21" t="s">
        <v>922</v>
      </c>
      <c r="D90" s="22" t="s">
        <v>0</v>
      </c>
      <c r="E90" s="23">
        <v>46113</v>
      </c>
      <c r="F90" s="22"/>
    </row>
    <row r="91" spans="1:6" s="21" customFormat="1" x14ac:dyDescent="0.25">
      <c r="A91" s="21" t="s">
        <v>27</v>
      </c>
      <c r="B91" s="21" t="s">
        <v>1028</v>
      </c>
      <c r="C91" s="21" t="s">
        <v>922</v>
      </c>
      <c r="D91" s="22" t="s">
        <v>0</v>
      </c>
      <c r="E91" s="23">
        <v>46113</v>
      </c>
      <c r="F91" s="22"/>
    </row>
    <row r="92" spans="1:6" s="21" customFormat="1" ht="45" x14ac:dyDescent="0.25">
      <c r="A92" s="21" t="s">
        <v>27</v>
      </c>
      <c r="B92" s="21" t="s">
        <v>1029</v>
      </c>
      <c r="C92" s="21" t="s">
        <v>1030</v>
      </c>
      <c r="D92" s="22" t="s">
        <v>0</v>
      </c>
      <c r="E92" s="23">
        <v>46113</v>
      </c>
      <c r="F92" s="22"/>
    </row>
    <row r="93" spans="1:6" s="21" customFormat="1" ht="45" x14ac:dyDescent="0.25">
      <c r="A93" s="21" t="s">
        <v>27</v>
      </c>
      <c r="B93" s="21" t="s">
        <v>1031</v>
      </c>
      <c r="C93" s="21" t="s">
        <v>1030</v>
      </c>
      <c r="D93" s="22" t="s">
        <v>0</v>
      </c>
      <c r="E93" s="23">
        <v>46113</v>
      </c>
      <c r="F93" s="22"/>
    </row>
    <row r="94" spans="1:6" s="21" customFormat="1" ht="30" x14ac:dyDescent="0.25">
      <c r="A94" s="21" t="s">
        <v>27</v>
      </c>
      <c r="B94" s="21" t="s">
        <v>1032</v>
      </c>
      <c r="C94" s="21" t="s">
        <v>1033</v>
      </c>
      <c r="D94" s="22" t="s">
        <v>0</v>
      </c>
      <c r="E94" s="23">
        <v>46113</v>
      </c>
      <c r="F94" s="22"/>
    </row>
    <row r="95" spans="1:6" s="21" customFormat="1" ht="45" x14ac:dyDescent="0.25">
      <c r="A95" s="21" t="s">
        <v>27</v>
      </c>
      <c r="B95" s="21" t="s">
        <v>1059</v>
      </c>
      <c r="C95" s="21" t="s">
        <v>918</v>
      </c>
      <c r="D95" s="22" t="s">
        <v>0</v>
      </c>
      <c r="E95" s="23">
        <v>46204</v>
      </c>
      <c r="F95" s="22" t="s">
        <v>1</v>
      </c>
    </row>
    <row r="96" spans="1:6" s="21" customFormat="1" ht="45" x14ac:dyDescent="0.25">
      <c r="A96" s="21" t="s">
        <v>27</v>
      </c>
      <c r="B96" s="21" t="s">
        <v>1039</v>
      </c>
      <c r="C96" s="21" t="s">
        <v>918</v>
      </c>
      <c r="D96" s="22" t="s">
        <v>0</v>
      </c>
      <c r="E96" s="23">
        <v>46204</v>
      </c>
      <c r="F96" s="22"/>
    </row>
    <row r="97" spans="1:6" s="21" customFormat="1" ht="45" x14ac:dyDescent="0.25">
      <c r="A97" s="21" t="s">
        <v>27</v>
      </c>
      <c r="B97" s="21" t="s">
        <v>1060</v>
      </c>
      <c r="C97" s="21" t="s">
        <v>918</v>
      </c>
      <c r="D97" s="22" t="s">
        <v>0</v>
      </c>
      <c r="E97" s="23">
        <v>46204</v>
      </c>
      <c r="F97" s="22" t="s">
        <v>1</v>
      </c>
    </row>
    <row r="98" spans="1:6" s="21" customFormat="1" ht="45" x14ac:dyDescent="0.25">
      <c r="A98" s="21" t="s">
        <v>27</v>
      </c>
      <c r="B98" s="21" t="s">
        <v>1063</v>
      </c>
      <c r="C98" s="21" t="s">
        <v>918</v>
      </c>
      <c r="D98" s="22" t="s">
        <v>0</v>
      </c>
      <c r="E98" s="23">
        <v>46204</v>
      </c>
      <c r="F98" s="22" t="s">
        <v>1</v>
      </c>
    </row>
    <row r="99" spans="1:6" s="21" customFormat="1" ht="30" x14ac:dyDescent="0.25">
      <c r="A99" s="21" t="s">
        <v>27</v>
      </c>
      <c r="B99" s="21" t="s">
        <v>1040</v>
      </c>
      <c r="C99" s="21" t="s">
        <v>1041</v>
      </c>
      <c r="D99" s="22" t="s">
        <v>0</v>
      </c>
      <c r="E99" s="23">
        <v>46204</v>
      </c>
      <c r="F99" s="22"/>
    </row>
    <row r="100" spans="1:6" s="21" customFormat="1" ht="30" x14ac:dyDescent="0.25">
      <c r="A100" s="21" t="s">
        <v>27</v>
      </c>
      <c r="B100" s="21" t="s">
        <v>1042</v>
      </c>
      <c r="C100" s="21" t="s">
        <v>1043</v>
      </c>
      <c r="D100" s="22" t="s">
        <v>0</v>
      </c>
      <c r="E100" s="23">
        <v>46204</v>
      </c>
      <c r="F100" s="22"/>
    </row>
    <row r="101" spans="1:6" s="21" customFormat="1" ht="30" x14ac:dyDescent="0.25">
      <c r="A101" s="21" t="s">
        <v>27</v>
      </c>
      <c r="B101" s="21" t="s">
        <v>1044</v>
      </c>
      <c r="C101" s="21" t="s">
        <v>1043</v>
      </c>
      <c r="D101" s="22" t="s">
        <v>0</v>
      </c>
      <c r="E101" s="23">
        <v>46204</v>
      </c>
      <c r="F101" s="22"/>
    </row>
    <row r="102" spans="1:6" s="21" customFormat="1" ht="30" x14ac:dyDescent="0.25">
      <c r="A102" s="21" t="s">
        <v>27</v>
      </c>
      <c r="B102" s="21" t="s">
        <v>1045</v>
      </c>
      <c r="C102" s="21" t="s">
        <v>1043</v>
      </c>
      <c r="D102" s="22" t="s">
        <v>0</v>
      </c>
      <c r="E102" s="23">
        <v>46204</v>
      </c>
      <c r="F102" s="22"/>
    </row>
    <row r="103" spans="1:6" s="21" customFormat="1" ht="30" x14ac:dyDescent="0.25">
      <c r="A103" s="21" t="s">
        <v>27</v>
      </c>
      <c r="B103" s="21" t="s">
        <v>1038</v>
      </c>
      <c r="C103" s="21" t="s">
        <v>934</v>
      </c>
      <c r="D103" s="22" t="s">
        <v>0</v>
      </c>
      <c r="E103" s="23">
        <v>46204</v>
      </c>
      <c r="F103" s="22"/>
    </row>
    <row r="104" spans="1:6" s="21" customFormat="1" ht="30" x14ac:dyDescent="0.25">
      <c r="A104" s="21" t="s">
        <v>27</v>
      </c>
      <c r="B104" s="21" t="s">
        <v>1061</v>
      </c>
      <c r="C104" s="21" t="s">
        <v>1062</v>
      </c>
      <c r="D104" s="22" t="s">
        <v>0</v>
      </c>
      <c r="E104" s="23">
        <v>46204</v>
      </c>
      <c r="F104" s="22" t="s">
        <v>1</v>
      </c>
    </row>
    <row r="105" spans="1:6" s="21" customFormat="1" ht="30" x14ac:dyDescent="0.25">
      <c r="A105" s="21" t="s">
        <v>27</v>
      </c>
      <c r="B105" s="21" t="s">
        <v>1046</v>
      </c>
      <c r="C105" s="21" t="s">
        <v>1047</v>
      </c>
      <c r="D105" s="22" t="s">
        <v>0</v>
      </c>
      <c r="E105" s="23">
        <v>46204</v>
      </c>
      <c r="F105" s="22"/>
    </row>
    <row r="106" spans="1:6" s="21" customFormat="1" ht="30" x14ac:dyDescent="0.25">
      <c r="A106" s="25" t="s">
        <v>27</v>
      </c>
      <c r="B106" s="25" t="s">
        <v>1064</v>
      </c>
      <c r="C106" s="25" t="s">
        <v>1065</v>
      </c>
      <c r="D106" s="26" t="s">
        <v>0</v>
      </c>
      <c r="E106" s="23">
        <v>46204</v>
      </c>
      <c r="F106" s="26" t="s">
        <v>1</v>
      </c>
    </row>
    <row r="107" spans="1:6" s="21" customFormat="1" ht="30" x14ac:dyDescent="0.25">
      <c r="A107" s="25" t="s">
        <v>27</v>
      </c>
      <c r="B107" s="25" t="s">
        <v>1048</v>
      </c>
      <c r="C107" s="25" t="s">
        <v>958</v>
      </c>
      <c r="D107" s="26" t="s">
        <v>0</v>
      </c>
      <c r="E107" s="23">
        <v>46204</v>
      </c>
      <c r="F107" s="26"/>
    </row>
    <row r="108" spans="1:6" s="21" customFormat="1" ht="30" x14ac:dyDescent="0.25">
      <c r="A108" s="21" t="s">
        <v>27</v>
      </c>
      <c r="B108" s="21" t="s">
        <v>1049</v>
      </c>
      <c r="C108" s="21" t="s">
        <v>958</v>
      </c>
      <c r="D108" s="22" t="s">
        <v>0</v>
      </c>
      <c r="E108" s="23">
        <v>46204</v>
      </c>
      <c r="F108" s="22"/>
    </row>
    <row r="109" spans="1:6" s="21" customFormat="1" ht="30" x14ac:dyDescent="0.25">
      <c r="A109" s="21" t="s">
        <v>27</v>
      </c>
      <c r="B109" s="21" t="s">
        <v>1050</v>
      </c>
      <c r="C109" s="21" t="s">
        <v>958</v>
      </c>
      <c r="D109" s="22" t="s">
        <v>0</v>
      </c>
      <c r="E109" s="23">
        <v>46204</v>
      </c>
      <c r="F109" s="22"/>
    </row>
    <row r="110" spans="1:6" s="21" customFormat="1" ht="30" x14ac:dyDescent="0.25">
      <c r="A110" s="21" t="s">
        <v>27</v>
      </c>
      <c r="B110" s="21" t="s">
        <v>1051</v>
      </c>
      <c r="C110" s="21" t="s">
        <v>1014</v>
      </c>
      <c r="D110" s="22" t="s">
        <v>0</v>
      </c>
      <c r="E110" s="23">
        <v>46204</v>
      </c>
      <c r="F110" s="22"/>
    </row>
    <row r="111" spans="1:6" s="21" customFormat="1" ht="30" x14ac:dyDescent="0.25">
      <c r="A111" s="21" t="s">
        <v>27</v>
      </c>
      <c r="B111" s="21" t="s">
        <v>1052</v>
      </c>
      <c r="C111" s="21" t="s">
        <v>1014</v>
      </c>
      <c r="D111" s="22" t="s">
        <v>0</v>
      </c>
      <c r="E111" s="23">
        <v>46204</v>
      </c>
      <c r="F111" s="22"/>
    </row>
    <row r="112" spans="1:6" s="21" customFormat="1" ht="30" x14ac:dyDescent="0.25">
      <c r="A112" s="21" t="s">
        <v>27</v>
      </c>
      <c r="B112" s="21" t="s">
        <v>1053</v>
      </c>
      <c r="C112" s="21" t="s">
        <v>1014</v>
      </c>
      <c r="D112" s="22" t="s">
        <v>0</v>
      </c>
      <c r="E112" s="23">
        <v>46204</v>
      </c>
      <c r="F112" s="22"/>
    </row>
    <row r="113" spans="1:6" s="21" customFormat="1" ht="30" x14ac:dyDescent="0.25">
      <c r="A113" s="21" t="s">
        <v>27</v>
      </c>
      <c r="B113" s="21" t="s">
        <v>1054</v>
      </c>
      <c r="C113" s="21" t="s">
        <v>1055</v>
      </c>
      <c r="D113" s="22" t="s">
        <v>0</v>
      </c>
      <c r="E113" s="23">
        <v>46204</v>
      </c>
      <c r="F113" s="22"/>
    </row>
    <row r="114" spans="1:6" s="21" customFormat="1" x14ac:dyDescent="0.25">
      <c r="A114" s="21" t="s">
        <v>27</v>
      </c>
      <c r="B114" s="21" t="s">
        <v>1056</v>
      </c>
      <c r="C114" s="21" t="s">
        <v>922</v>
      </c>
      <c r="D114" s="22" t="s">
        <v>0</v>
      </c>
      <c r="E114" s="23">
        <v>46204</v>
      </c>
      <c r="F114" s="22"/>
    </row>
    <row r="115" spans="1:6" s="21" customFormat="1" ht="45" x14ac:dyDescent="0.25">
      <c r="A115" s="21" t="s">
        <v>27</v>
      </c>
      <c r="B115" s="21" t="s">
        <v>1057</v>
      </c>
      <c r="C115" s="21" t="s">
        <v>1030</v>
      </c>
      <c r="D115" s="22" t="s">
        <v>0</v>
      </c>
      <c r="E115" s="23">
        <v>46204</v>
      </c>
      <c r="F115" s="22"/>
    </row>
    <row r="116" spans="1:6" s="21" customFormat="1" ht="45" x14ac:dyDescent="0.25">
      <c r="A116" s="21" t="s">
        <v>27</v>
      </c>
      <c r="B116" s="21" t="s">
        <v>1058</v>
      </c>
      <c r="C116" s="21" t="s">
        <v>1030</v>
      </c>
      <c r="D116" s="22" t="s">
        <v>0</v>
      </c>
      <c r="E116" s="23">
        <v>46204</v>
      </c>
      <c r="F116" s="22"/>
    </row>
    <row r="117" spans="1:6" s="21" customFormat="1" ht="45" x14ac:dyDescent="0.25">
      <c r="A117" s="21" t="s">
        <v>27</v>
      </c>
      <c r="B117" s="21" t="s">
        <v>1067</v>
      </c>
      <c r="C117" s="21" t="s">
        <v>918</v>
      </c>
      <c r="D117" s="22" t="s">
        <v>0</v>
      </c>
      <c r="E117" s="23">
        <v>46296</v>
      </c>
      <c r="F117" s="22"/>
    </row>
    <row r="118" spans="1:6" s="21" customFormat="1" ht="30" x14ac:dyDescent="0.25">
      <c r="A118" s="21" t="s">
        <v>27</v>
      </c>
      <c r="B118" s="21" t="s">
        <v>1078</v>
      </c>
      <c r="C118" s="21" t="s">
        <v>1047</v>
      </c>
      <c r="D118" s="22" t="s">
        <v>0</v>
      </c>
      <c r="E118" s="23">
        <v>46296</v>
      </c>
      <c r="F118" s="22"/>
    </row>
    <row r="119" spans="1:6" s="21" customFormat="1" ht="30" x14ac:dyDescent="0.25">
      <c r="A119" s="21" t="s">
        <v>27</v>
      </c>
      <c r="B119" s="21" t="s">
        <v>1068</v>
      </c>
      <c r="C119" s="21" t="s">
        <v>958</v>
      </c>
      <c r="D119" s="22" t="s">
        <v>0</v>
      </c>
      <c r="E119" s="23">
        <v>46296</v>
      </c>
      <c r="F119" s="22"/>
    </row>
    <row r="120" spans="1:6" s="21" customFormat="1" ht="30" x14ac:dyDescent="0.25">
      <c r="A120" s="21" t="s">
        <v>27</v>
      </c>
      <c r="B120" s="21" t="s">
        <v>1069</v>
      </c>
      <c r="C120" s="21" t="s">
        <v>958</v>
      </c>
      <c r="D120" s="22" t="s">
        <v>0</v>
      </c>
      <c r="E120" s="23">
        <v>46296</v>
      </c>
      <c r="F120" s="22"/>
    </row>
    <row r="121" spans="1:6" s="21" customFormat="1" ht="30" x14ac:dyDescent="0.25">
      <c r="A121" s="21" t="s">
        <v>27</v>
      </c>
      <c r="B121" s="21" t="s">
        <v>1070</v>
      </c>
      <c r="C121" s="21" t="s">
        <v>958</v>
      </c>
      <c r="D121" s="22" t="s">
        <v>0</v>
      </c>
      <c r="E121" s="23">
        <v>46296</v>
      </c>
      <c r="F121" s="22"/>
    </row>
    <row r="122" spans="1:6" s="21" customFormat="1" ht="30" x14ac:dyDescent="0.25">
      <c r="A122" s="21" t="s">
        <v>27</v>
      </c>
      <c r="B122" s="21" t="s">
        <v>1083</v>
      </c>
      <c r="C122" s="21" t="s">
        <v>1047</v>
      </c>
      <c r="D122" s="22" t="s">
        <v>0</v>
      </c>
      <c r="E122" s="23">
        <v>46296</v>
      </c>
      <c r="F122" s="22" t="s">
        <v>1</v>
      </c>
    </row>
    <row r="123" spans="1:6" s="21" customFormat="1" x14ac:dyDescent="0.25">
      <c r="A123" s="21" t="s">
        <v>27</v>
      </c>
      <c r="B123" s="21" t="s">
        <v>1071</v>
      </c>
      <c r="C123" s="21" t="s">
        <v>924</v>
      </c>
      <c r="D123" s="22" t="s">
        <v>0</v>
      </c>
      <c r="E123" s="23">
        <v>46296</v>
      </c>
      <c r="F123" s="22"/>
    </row>
    <row r="124" spans="1:6" s="21" customFormat="1" ht="30" x14ac:dyDescent="0.25">
      <c r="A124" s="21" t="s">
        <v>27</v>
      </c>
      <c r="B124" s="21" t="s">
        <v>1082</v>
      </c>
      <c r="C124" s="21" t="s">
        <v>920</v>
      </c>
      <c r="D124" s="22" t="s">
        <v>0</v>
      </c>
      <c r="E124" s="23">
        <v>46296</v>
      </c>
      <c r="F124" s="22" t="s">
        <v>1</v>
      </c>
    </row>
    <row r="125" spans="1:6" s="21" customFormat="1" ht="30" x14ac:dyDescent="0.25">
      <c r="A125" s="21" t="s">
        <v>27</v>
      </c>
      <c r="B125" s="21" t="s">
        <v>1072</v>
      </c>
      <c r="C125" s="21" t="s">
        <v>943</v>
      </c>
      <c r="D125" s="22" t="s">
        <v>0</v>
      </c>
      <c r="E125" s="23">
        <v>46296</v>
      </c>
      <c r="F125" s="22"/>
    </row>
    <row r="126" spans="1:6" s="21" customFormat="1" ht="45" x14ac:dyDescent="0.25">
      <c r="A126" s="21" t="s">
        <v>27</v>
      </c>
      <c r="B126" s="21" t="s">
        <v>1081</v>
      </c>
      <c r="C126" s="21" t="s">
        <v>918</v>
      </c>
      <c r="D126" s="22" t="s">
        <v>0</v>
      </c>
      <c r="E126" s="23">
        <v>46296</v>
      </c>
      <c r="F126" s="22" t="s">
        <v>1</v>
      </c>
    </row>
    <row r="127" spans="1:6" s="21" customFormat="1" ht="45" x14ac:dyDescent="0.25">
      <c r="A127" s="21" t="s">
        <v>27</v>
      </c>
      <c r="B127" s="21" t="s">
        <v>1073</v>
      </c>
      <c r="C127" s="21" t="s">
        <v>918</v>
      </c>
      <c r="D127" s="22" t="s">
        <v>0</v>
      </c>
      <c r="E127" s="23">
        <v>46296</v>
      </c>
      <c r="F127" s="22"/>
    </row>
    <row r="128" spans="1:6" s="21" customFormat="1" ht="30" x14ac:dyDescent="0.25">
      <c r="A128" s="21" t="s">
        <v>27</v>
      </c>
      <c r="B128" s="21" t="s">
        <v>1074</v>
      </c>
      <c r="C128" s="21" t="s">
        <v>1014</v>
      </c>
      <c r="D128" s="22" t="s">
        <v>0</v>
      </c>
      <c r="E128" s="23">
        <v>46296</v>
      </c>
      <c r="F128" s="22"/>
    </row>
    <row r="129" spans="1:6" s="21" customFormat="1" ht="30" x14ac:dyDescent="0.25">
      <c r="A129" s="21" t="s">
        <v>27</v>
      </c>
      <c r="B129" s="21" t="s">
        <v>1075</v>
      </c>
      <c r="C129" s="21" t="s">
        <v>1076</v>
      </c>
      <c r="D129" s="22" t="s">
        <v>0</v>
      </c>
      <c r="E129" s="23">
        <v>46296</v>
      </c>
      <c r="F129" s="22"/>
    </row>
    <row r="130" spans="1:6" s="21" customFormat="1" x14ac:dyDescent="0.25">
      <c r="A130" s="21" t="s">
        <v>27</v>
      </c>
      <c r="B130" s="25" t="s">
        <v>1077</v>
      </c>
      <c r="C130" s="25" t="s">
        <v>924</v>
      </c>
      <c r="D130" s="26" t="s">
        <v>0</v>
      </c>
      <c r="E130" s="23">
        <v>46296</v>
      </c>
      <c r="F130" s="26"/>
    </row>
    <row r="131" spans="1:6" s="21" customFormat="1" ht="45" x14ac:dyDescent="0.25">
      <c r="A131" s="21" t="s">
        <v>27</v>
      </c>
      <c r="B131" s="25" t="s">
        <v>1066</v>
      </c>
      <c r="C131" s="25" t="s">
        <v>918</v>
      </c>
      <c r="D131" s="26" t="s">
        <v>0</v>
      </c>
      <c r="E131" s="23">
        <v>46296</v>
      </c>
      <c r="F131" s="26"/>
    </row>
    <row r="132" spans="1:6" s="21" customFormat="1" ht="60" x14ac:dyDescent="0.25">
      <c r="A132" s="21" t="s">
        <v>27</v>
      </c>
      <c r="B132" s="21" t="s">
        <v>1079</v>
      </c>
      <c r="C132" s="21" t="s">
        <v>1080</v>
      </c>
      <c r="D132" s="22" t="s">
        <v>0</v>
      </c>
      <c r="E132" s="23">
        <v>46296</v>
      </c>
      <c r="F132" s="22"/>
    </row>
    <row r="133" spans="1:6" s="21" customFormat="1" ht="30" x14ac:dyDescent="0.25">
      <c r="A133" s="21" t="s">
        <v>27</v>
      </c>
      <c r="B133" s="21" t="s">
        <v>1084</v>
      </c>
      <c r="C133" s="21" t="s">
        <v>920</v>
      </c>
      <c r="D133" s="22" t="s">
        <v>0</v>
      </c>
      <c r="E133" s="23">
        <v>46296</v>
      </c>
      <c r="F133" s="22" t="s">
        <v>1</v>
      </c>
    </row>
    <row r="134" spans="1:6" s="21" customFormat="1" ht="30" x14ac:dyDescent="0.25">
      <c r="A134" s="21" t="s">
        <v>26</v>
      </c>
      <c r="B134" s="21" t="s">
        <v>878</v>
      </c>
      <c r="C134" s="21" t="s">
        <v>1086</v>
      </c>
      <c r="D134" s="22" t="s">
        <v>0</v>
      </c>
      <c r="E134" s="23">
        <v>46023</v>
      </c>
      <c r="F134" s="22" t="s">
        <v>1</v>
      </c>
    </row>
    <row r="135" spans="1:6" s="21" customFormat="1" x14ac:dyDescent="0.25">
      <c r="A135" s="21" t="s">
        <v>26</v>
      </c>
      <c r="B135" s="21" t="s">
        <v>1085</v>
      </c>
      <c r="C135" s="21" t="s">
        <v>1086</v>
      </c>
      <c r="D135" s="22" t="s">
        <v>0</v>
      </c>
      <c r="E135" s="23">
        <v>46023</v>
      </c>
      <c r="F135" s="22" t="s">
        <v>1</v>
      </c>
    </row>
    <row r="136" spans="1:6" s="21" customFormat="1" ht="30" x14ac:dyDescent="0.25">
      <c r="A136" s="21" t="s">
        <v>26</v>
      </c>
      <c r="B136" s="21" t="s">
        <v>1087</v>
      </c>
      <c r="C136" s="21" t="s">
        <v>13</v>
      </c>
      <c r="D136" s="22" t="s">
        <v>0</v>
      </c>
      <c r="E136" s="23">
        <v>46023</v>
      </c>
      <c r="F136" s="22" t="s">
        <v>1</v>
      </c>
    </row>
    <row r="137" spans="1:6" s="21" customFormat="1" ht="45" x14ac:dyDescent="0.25">
      <c r="A137" s="21" t="s">
        <v>26</v>
      </c>
      <c r="B137" s="21" t="s">
        <v>1088</v>
      </c>
      <c r="C137" s="21" t="s">
        <v>1089</v>
      </c>
      <c r="D137" s="22" t="s">
        <v>0</v>
      </c>
      <c r="E137" s="23">
        <v>46113</v>
      </c>
      <c r="F137" s="22"/>
    </row>
    <row r="138" spans="1:6" s="21" customFormat="1" ht="45" x14ac:dyDescent="0.25">
      <c r="A138" s="21" t="s">
        <v>26</v>
      </c>
      <c r="B138" s="21" t="s">
        <v>1091</v>
      </c>
      <c r="C138" s="21" t="s">
        <v>1089</v>
      </c>
      <c r="D138" s="22" t="s">
        <v>0</v>
      </c>
      <c r="E138" s="23">
        <v>46296</v>
      </c>
      <c r="F138" s="22"/>
    </row>
    <row r="139" spans="1:6" s="21" customFormat="1" ht="30" x14ac:dyDescent="0.25">
      <c r="A139" s="21" t="s">
        <v>26</v>
      </c>
      <c r="B139" s="21" t="s">
        <v>1090</v>
      </c>
      <c r="C139" s="21" t="s">
        <v>1086</v>
      </c>
      <c r="D139" s="22" t="s">
        <v>0</v>
      </c>
      <c r="E139" s="23">
        <v>46296</v>
      </c>
      <c r="F139" s="22"/>
    </row>
    <row r="140" spans="1:6" s="21" customFormat="1" x14ac:dyDescent="0.25">
      <c r="A140" s="21" t="s">
        <v>25</v>
      </c>
      <c r="B140" s="25" t="s">
        <v>1092</v>
      </c>
      <c r="C140" s="25" t="s">
        <v>1086</v>
      </c>
      <c r="D140" s="26" t="s">
        <v>0</v>
      </c>
      <c r="E140" s="23">
        <v>46023</v>
      </c>
      <c r="F140" s="26" t="s">
        <v>1</v>
      </c>
    </row>
    <row r="141" spans="1:6" s="21" customFormat="1" ht="30" x14ac:dyDescent="0.25">
      <c r="A141" s="21" t="s">
        <v>25</v>
      </c>
      <c r="B141" s="25" t="s">
        <v>1095</v>
      </c>
      <c r="C141" s="25" t="s">
        <v>1094</v>
      </c>
      <c r="D141" s="26" t="s">
        <v>0</v>
      </c>
      <c r="E141" s="23">
        <v>46113</v>
      </c>
      <c r="F141" s="26" t="s">
        <v>1</v>
      </c>
    </row>
    <row r="142" spans="1:6" s="21" customFormat="1" ht="30" x14ac:dyDescent="0.25">
      <c r="A142" s="21" t="s">
        <v>25</v>
      </c>
      <c r="B142" s="21" t="s">
        <v>1093</v>
      </c>
      <c r="C142" s="21" t="s">
        <v>1094</v>
      </c>
      <c r="D142" s="22" t="s">
        <v>0</v>
      </c>
      <c r="E142" s="23">
        <v>46113</v>
      </c>
      <c r="F142" s="22" t="s">
        <v>1</v>
      </c>
    </row>
    <row r="143" spans="1:6" s="21" customFormat="1" ht="30" x14ac:dyDescent="0.25">
      <c r="A143" s="21" t="s">
        <v>25</v>
      </c>
      <c r="B143" s="21" t="s">
        <v>1096</v>
      </c>
      <c r="C143" s="21" t="s">
        <v>1086</v>
      </c>
      <c r="D143" s="22" t="s">
        <v>0</v>
      </c>
      <c r="E143" s="23">
        <v>46204</v>
      </c>
      <c r="F143" s="22"/>
    </row>
    <row r="144" spans="1:6" s="21" customFormat="1" ht="45" x14ac:dyDescent="0.25">
      <c r="A144" s="21" t="s">
        <v>25</v>
      </c>
      <c r="B144" s="21" t="s">
        <v>1097</v>
      </c>
      <c r="C144" s="21" t="s">
        <v>1089</v>
      </c>
      <c r="D144" s="22" t="s">
        <v>0</v>
      </c>
      <c r="E144" s="23">
        <v>46204</v>
      </c>
      <c r="F144" s="22" t="s">
        <v>1</v>
      </c>
    </row>
    <row r="145" spans="1:6" x14ac:dyDescent="0.25">
      <c r="A145" s="25" t="s">
        <v>25</v>
      </c>
      <c r="B145" s="25" t="s">
        <v>1098</v>
      </c>
      <c r="C145" s="25" t="s">
        <v>1086</v>
      </c>
      <c r="D145" s="26" t="s">
        <v>0</v>
      </c>
      <c r="E145" s="23">
        <v>46296</v>
      </c>
      <c r="F145" s="26" t="s">
        <v>1</v>
      </c>
    </row>
    <row r="146" spans="1:6" x14ac:dyDescent="0.25">
      <c r="A146" s="25" t="s">
        <v>25</v>
      </c>
      <c r="B146" s="25" t="s">
        <v>1101</v>
      </c>
      <c r="C146" s="25" t="s">
        <v>1086</v>
      </c>
      <c r="D146" s="26" t="s">
        <v>0</v>
      </c>
      <c r="E146" s="23">
        <v>46296</v>
      </c>
      <c r="F146" s="26" t="s">
        <v>1</v>
      </c>
    </row>
    <row r="147" spans="1:6" x14ac:dyDescent="0.25">
      <c r="A147" s="25" t="s">
        <v>25</v>
      </c>
      <c r="B147" s="25" t="s">
        <v>1100</v>
      </c>
      <c r="C147" s="25" t="s">
        <v>1086</v>
      </c>
      <c r="D147" s="26" t="s">
        <v>0</v>
      </c>
      <c r="E147" s="23">
        <v>46296</v>
      </c>
      <c r="F147" s="26" t="s">
        <v>1</v>
      </c>
    </row>
    <row r="148" spans="1:6" x14ac:dyDescent="0.25">
      <c r="A148" s="25" t="s">
        <v>25</v>
      </c>
      <c r="B148" s="25" t="s">
        <v>1099</v>
      </c>
      <c r="C148" s="25" t="s">
        <v>1086</v>
      </c>
      <c r="D148" s="26" t="s">
        <v>0</v>
      </c>
      <c r="E148" s="23">
        <v>46296</v>
      </c>
      <c r="F148" s="26" t="s">
        <v>1</v>
      </c>
    </row>
    <row r="149" spans="1:6" ht="30" x14ac:dyDescent="0.25">
      <c r="A149" s="25" t="s">
        <v>24</v>
      </c>
      <c r="B149" s="25" t="s">
        <v>1102</v>
      </c>
      <c r="C149" s="25" t="s">
        <v>1103</v>
      </c>
      <c r="D149" s="26" t="s">
        <v>0</v>
      </c>
      <c r="E149" s="23">
        <v>46113</v>
      </c>
      <c r="F149" s="26"/>
    </row>
    <row r="150" spans="1:6" x14ac:dyDescent="0.25">
      <c r="A150" s="25"/>
      <c r="B150" s="25"/>
      <c r="C150" s="25"/>
      <c r="D150" s="26"/>
      <c r="E150" s="23"/>
      <c r="F150" s="26"/>
    </row>
    <row r="151" spans="1:6" x14ac:dyDescent="0.25">
      <c r="A151" s="25"/>
      <c r="B151" s="25"/>
      <c r="C151" s="25"/>
      <c r="D151" s="26"/>
      <c r="E151" s="23"/>
      <c r="F151" s="26"/>
    </row>
    <row r="152" spans="1:6" x14ac:dyDescent="0.25">
      <c r="A152" s="25"/>
      <c r="B152" s="25"/>
      <c r="C152" s="25"/>
      <c r="D152" s="26"/>
      <c r="E152" s="23"/>
      <c r="F152" s="26"/>
    </row>
    <row r="153" spans="1:6" x14ac:dyDescent="0.25">
      <c r="A153" s="25"/>
      <c r="B153" s="25"/>
      <c r="C153" s="25"/>
      <c r="D153" s="26"/>
      <c r="E153" s="23"/>
      <c r="F153" s="26"/>
    </row>
    <row r="154" spans="1:6" x14ac:dyDescent="0.25">
      <c r="A154" s="25"/>
      <c r="B154" s="25"/>
      <c r="C154" s="25"/>
      <c r="D154" s="26"/>
      <c r="E154" s="23"/>
      <c r="F154" s="26"/>
    </row>
    <row r="155" spans="1:6" x14ac:dyDescent="0.25">
      <c r="A155" s="25"/>
      <c r="B155" s="25"/>
      <c r="C155" s="25"/>
      <c r="D155" s="26"/>
      <c r="E155" s="23"/>
      <c r="F155" s="26"/>
    </row>
    <row r="156" spans="1:6" x14ac:dyDescent="0.25">
      <c r="A156" s="25"/>
      <c r="B156" s="25"/>
      <c r="C156" s="25"/>
      <c r="D156" s="26"/>
      <c r="E156" s="23"/>
      <c r="F156" s="26"/>
    </row>
    <row r="157" spans="1:6" x14ac:dyDescent="0.25">
      <c r="A157" s="25"/>
      <c r="B157" s="25"/>
      <c r="C157" s="25"/>
      <c r="D157" s="26"/>
      <c r="E157" s="23"/>
      <c r="F157" s="26"/>
    </row>
    <row r="158" spans="1:6" x14ac:dyDescent="0.25">
      <c r="A158" s="25"/>
      <c r="B158" s="25"/>
      <c r="C158" s="25"/>
      <c r="D158" s="26"/>
      <c r="E158" s="23"/>
      <c r="F158" s="26"/>
    </row>
    <row r="159" spans="1:6" x14ac:dyDescent="0.25">
      <c r="A159" s="25"/>
      <c r="B159" s="25"/>
      <c r="C159" s="25"/>
      <c r="D159" s="26"/>
      <c r="E159" s="23"/>
      <c r="F159" s="26"/>
    </row>
    <row r="160" spans="1:6" x14ac:dyDescent="0.25">
      <c r="A160" s="25"/>
      <c r="B160" s="25"/>
      <c r="C160" s="25"/>
      <c r="D160" s="26"/>
      <c r="E160" s="23"/>
      <c r="F160" s="26"/>
    </row>
    <row r="161" spans="1:6" x14ac:dyDescent="0.25">
      <c r="A161" s="25"/>
      <c r="B161" s="25"/>
      <c r="C161" s="25"/>
      <c r="D161" s="26"/>
      <c r="E161" s="23"/>
      <c r="F161" s="26"/>
    </row>
    <row r="162" spans="1:6" x14ac:dyDescent="0.25">
      <c r="A162" s="25"/>
      <c r="B162" s="25"/>
      <c r="C162" s="25"/>
      <c r="D162" s="26"/>
      <c r="E162" s="23"/>
      <c r="F162" s="26"/>
    </row>
    <row r="163" spans="1:6" x14ac:dyDescent="0.25">
      <c r="A163" s="25"/>
      <c r="B163" s="25"/>
      <c r="C163" s="25"/>
      <c r="D163" s="26"/>
      <c r="E163" s="23"/>
      <c r="F163" s="26"/>
    </row>
    <row r="164" spans="1:6" x14ac:dyDescent="0.25">
      <c r="A164" s="25"/>
      <c r="B164" s="25"/>
      <c r="C164" s="25"/>
      <c r="D164" s="26"/>
      <c r="E164" s="23"/>
      <c r="F164" s="26"/>
    </row>
    <row r="165" spans="1:6" x14ac:dyDescent="0.25">
      <c r="A165" s="25"/>
      <c r="B165" s="25"/>
      <c r="C165" s="25"/>
      <c r="D165" s="26"/>
      <c r="E165" s="23"/>
      <c r="F165" s="26"/>
    </row>
    <row r="166" spans="1:6" x14ac:dyDescent="0.25">
      <c r="A166" s="25"/>
      <c r="B166" s="25"/>
      <c r="C166" s="25"/>
      <c r="D166" s="26"/>
      <c r="E166" s="23"/>
      <c r="F166" s="26"/>
    </row>
    <row r="167" spans="1:6" x14ac:dyDescent="0.25">
      <c r="A167" s="25"/>
      <c r="B167" s="25"/>
      <c r="C167" s="25"/>
      <c r="D167" s="26"/>
      <c r="E167" s="23"/>
      <c r="F167" s="26"/>
    </row>
  </sheetData>
  <sheetProtection algorithmName="SHA-512" hashValue="qG4OxA+blzhqIwf+5+Fk2aNNpKKhT9OPS2t9/h1rd9DElqx8N2JVtDkvIpkJg1uC5tc7O7MqKrqTq87vJCX51w==" saltValue="MIzvv0cIg5daQNB5Ugko5g==" spinCount="100000" sheet="1" objects="1" scenarios="1" formatRows="0" sort="0" autoFilter="0"/>
  <conditionalFormatting sqref="B7">
    <cfRule type="duplicateValues" dxfId="129" priority="23"/>
  </conditionalFormatting>
  <conditionalFormatting sqref="B144">
    <cfRule type="duplicateValues" dxfId="128" priority="21"/>
  </conditionalFormatting>
  <conditionalFormatting sqref="B123:B124">
    <cfRule type="duplicateValues" dxfId="127" priority="20"/>
  </conditionalFormatting>
  <conditionalFormatting sqref="B125:B128 B6 B19:B26 B132 B16:B17 B11:B14 B134:B135 B137:B142 B112:B122 B37:B107 B109:B110">
    <cfRule type="duplicateValues" dxfId="126" priority="24"/>
  </conditionalFormatting>
  <conditionalFormatting sqref="B18">
    <cfRule type="duplicateValues" dxfId="125" priority="17"/>
  </conditionalFormatting>
  <conditionalFormatting sqref="B28:B36">
    <cfRule type="duplicateValues" dxfId="124" priority="16"/>
  </conditionalFormatting>
  <conditionalFormatting sqref="B27">
    <cfRule type="duplicateValues" dxfId="123" priority="15"/>
  </conditionalFormatting>
  <conditionalFormatting sqref="B129">
    <cfRule type="duplicateValues" dxfId="122" priority="14"/>
  </conditionalFormatting>
  <conditionalFormatting sqref="B130">
    <cfRule type="duplicateValues" dxfId="121" priority="13"/>
  </conditionalFormatting>
  <conditionalFormatting sqref="B143">
    <cfRule type="duplicateValues" dxfId="120" priority="12"/>
  </conditionalFormatting>
  <conditionalFormatting sqref="B15">
    <cfRule type="duplicateValues" dxfId="119" priority="8"/>
  </conditionalFormatting>
  <conditionalFormatting sqref="B133">
    <cfRule type="duplicateValues" dxfId="118" priority="6"/>
  </conditionalFormatting>
  <conditionalFormatting sqref="B8:B10">
    <cfRule type="duplicateValues" dxfId="117" priority="33"/>
  </conditionalFormatting>
  <conditionalFormatting sqref="B136">
    <cfRule type="duplicateValues" dxfId="116" priority="5"/>
  </conditionalFormatting>
  <conditionalFormatting sqref="B131">
    <cfRule type="duplicateValues" dxfId="115" priority="4"/>
  </conditionalFormatting>
  <conditionalFormatting sqref="B111">
    <cfRule type="duplicateValues" dxfId="114" priority="2"/>
  </conditionalFormatting>
  <conditionalFormatting sqref="B108">
    <cfRule type="duplicateValues" dxfId="113" priority="1"/>
  </conditionalFormatting>
  <pageMargins left="0.70866141732283472" right="0.70866141732283472" top="0.74803149606299213" bottom="0.74803149606299213" header="0.31496062992125984" footer="0.31496062992125984"/>
  <pageSetup paperSize="9" scale="67" fitToHeight="0" orientation="landscape" r:id="rId1"/>
  <drawing r:id="rId2"/>
  <tableParts count="1">
    <tablePart r:id="rId3"/>
  </tablePart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DCB55B-F9B0-4E08-AD8C-E4F9594414F1}">
  <sheetPr codeName="Feuil20">
    <tabColor rgb="FFFFFF00"/>
    <pageSetUpPr fitToPage="1"/>
  </sheetPr>
  <dimension ref="A1:G269"/>
  <sheetViews>
    <sheetView view="pageBreakPreview" zoomScale="90" zoomScaleNormal="100" zoomScaleSheetLayoutView="90" workbookViewId="0">
      <pane ySplit="5" topLeftCell="A6" activePane="bottomLeft" state="frozen"/>
      <selection activeCell="C22" sqref="C22:M22"/>
      <selection pane="bottomLeft" activeCell="B13" sqref="B13"/>
    </sheetView>
  </sheetViews>
  <sheetFormatPr baseColWidth="10" defaultRowHeight="15" x14ac:dyDescent="0.25"/>
  <cols>
    <col min="1" max="1" width="12.7109375" style="3" customWidth="1"/>
    <col min="2" max="2" width="85.7109375" style="21" customWidth="1"/>
    <col min="3" max="3" width="30.7109375" style="3" customWidth="1"/>
    <col min="4" max="4" width="22.5703125" style="3" bestFit="1" customWidth="1"/>
    <col min="5" max="5" width="22.5703125" style="3" customWidth="1"/>
    <col min="6" max="6" width="20.140625" style="3" customWidth="1"/>
    <col min="7" max="7" width="29" style="5" bestFit="1" customWidth="1"/>
    <col min="8" max="16384" width="11.42578125" style="3"/>
  </cols>
  <sheetData>
    <row r="1" spans="1:7" ht="18.75" x14ac:dyDescent="0.25">
      <c r="A1" s="1" t="s">
        <v>266</v>
      </c>
      <c r="B1" s="32"/>
      <c r="C1" s="2"/>
      <c r="D1" s="2"/>
      <c r="E1" s="2"/>
      <c r="F1" s="2"/>
      <c r="G1" s="2"/>
    </row>
    <row r="3" spans="1:7" ht="18.75" x14ac:dyDescent="0.25">
      <c r="A3" s="4" t="s">
        <v>236</v>
      </c>
      <c r="B3" s="32"/>
      <c r="C3" s="2"/>
      <c r="D3" s="2"/>
      <c r="E3" s="2"/>
      <c r="F3" s="2"/>
      <c r="G3" s="2"/>
    </row>
    <row r="5" spans="1:7" s="22" customFormat="1" ht="30" x14ac:dyDescent="0.25">
      <c r="A5" s="22" t="s">
        <v>23</v>
      </c>
      <c r="B5" s="22" t="s">
        <v>49</v>
      </c>
      <c r="C5" s="5" t="s">
        <v>73</v>
      </c>
      <c r="D5" s="22" t="s">
        <v>50</v>
      </c>
      <c r="E5" s="22" t="s">
        <v>51</v>
      </c>
      <c r="F5" s="22" t="s">
        <v>74</v>
      </c>
    </row>
    <row r="6" spans="1:7" s="21" customFormat="1" ht="30" x14ac:dyDescent="0.25">
      <c r="A6" s="21" t="s">
        <v>27</v>
      </c>
      <c r="B6" s="21" t="s">
        <v>1104</v>
      </c>
      <c r="C6" s="21" t="s">
        <v>1105</v>
      </c>
      <c r="D6" s="22" t="s">
        <v>116</v>
      </c>
      <c r="E6" s="23">
        <v>46023</v>
      </c>
      <c r="F6" s="22"/>
    </row>
    <row r="7" spans="1:7" s="21" customFormat="1" ht="30" x14ac:dyDescent="0.25">
      <c r="A7" s="21" t="s">
        <v>27</v>
      </c>
      <c r="B7" s="21" t="s">
        <v>1106</v>
      </c>
      <c r="C7" s="21" t="s">
        <v>1107</v>
      </c>
      <c r="D7" s="22" t="s">
        <v>116</v>
      </c>
      <c r="E7" s="23">
        <v>46023</v>
      </c>
      <c r="F7" s="22"/>
    </row>
    <row r="8" spans="1:7" s="21" customFormat="1" ht="30" x14ac:dyDescent="0.25">
      <c r="A8" s="21" t="s">
        <v>27</v>
      </c>
      <c r="B8" s="21" t="s">
        <v>1108</v>
      </c>
      <c r="C8" s="21" t="s">
        <v>1105</v>
      </c>
      <c r="D8" s="22" t="s">
        <v>116</v>
      </c>
      <c r="E8" s="23">
        <v>46023</v>
      </c>
      <c r="F8" s="22"/>
    </row>
    <row r="9" spans="1:7" s="21" customFormat="1" ht="30" x14ac:dyDescent="0.25">
      <c r="A9" s="21" t="s">
        <v>27</v>
      </c>
      <c r="B9" s="21" t="s">
        <v>1109</v>
      </c>
      <c r="C9" s="21" t="s">
        <v>1110</v>
      </c>
      <c r="D9" s="22" t="s">
        <v>0</v>
      </c>
      <c r="E9" s="23">
        <v>46023</v>
      </c>
      <c r="F9" s="22"/>
    </row>
    <row r="10" spans="1:7" s="21" customFormat="1" x14ac:dyDescent="0.25">
      <c r="A10" s="21" t="s">
        <v>27</v>
      </c>
      <c r="B10" s="21" t="s">
        <v>1111</v>
      </c>
      <c r="C10" s="21" t="s">
        <v>1112</v>
      </c>
      <c r="D10" s="22" t="s">
        <v>0</v>
      </c>
      <c r="E10" s="23">
        <v>46023</v>
      </c>
      <c r="F10" s="22"/>
    </row>
    <row r="11" spans="1:7" s="21" customFormat="1" x14ac:dyDescent="0.25">
      <c r="A11" s="21" t="s">
        <v>27</v>
      </c>
      <c r="B11" s="21" t="s">
        <v>1113</v>
      </c>
      <c r="C11" s="21" t="s">
        <v>1114</v>
      </c>
      <c r="D11" s="22" t="s">
        <v>0</v>
      </c>
      <c r="E11" s="23">
        <v>46023</v>
      </c>
      <c r="F11" s="22"/>
    </row>
    <row r="12" spans="1:7" s="21" customFormat="1" ht="30" x14ac:dyDescent="0.25">
      <c r="A12" s="21" t="s">
        <v>27</v>
      </c>
      <c r="B12" s="21" t="s">
        <v>1115</v>
      </c>
      <c r="C12" s="21" t="s">
        <v>1116</v>
      </c>
      <c r="D12" s="22" t="s">
        <v>0</v>
      </c>
      <c r="E12" s="23">
        <v>46023</v>
      </c>
      <c r="F12" s="22"/>
    </row>
    <row r="13" spans="1:7" s="21" customFormat="1" ht="45" x14ac:dyDescent="0.25">
      <c r="A13" s="21" t="s">
        <v>27</v>
      </c>
      <c r="B13" s="21" t="s">
        <v>1117</v>
      </c>
      <c r="C13" s="21" t="s">
        <v>1118</v>
      </c>
      <c r="D13" s="22" t="s">
        <v>0</v>
      </c>
      <c r="E13" s="23">
        <v>46023</v>
      </c>
      <c r="F13" s="22"/>
    </row>
    <row r="14" spans="1:7" s="21" customFormat="1" ht="30" x14ac:dyDescent="0.25">
      <c r="A14" s="21" t="s">
        <v>27</v>
      </c>
      <c r="B14" s="21" t="s">
        <v>1119</v>
      </c>
      <c r="C14" s="21" t="s">
        <v>1107</v>
      </c>
      <c r="D14" s="22" t="s">
        <v>116</v>
      </c>
      <c r="E14" s="23">
        <v>46023</v>
      </c>
      <c r="F14" s="22"/>
    </row>
    <row r="15" spans="1:7" s="21" customFormat="1" ht="30" x14ac:dyDescent="0.25">
      <c r="A15" s="21" t="s">
        <v>27</v>
      </c>
      <c r="B15" s="21" t="s">
        <v>1120</v>
      </c>
      <c r="C15" s="21" t="s">
        <v>1121</v>
      </c>
      <c r="D15" s="22" t="s">
        <v>0</v>
      </c>
      <c r="E15" s="23">
        <v>46023</v>
      </c>
      <c r="F15" s="22"/>
    </row>
    <row r="16" spans="1:7" s="21" customFormat="1" ht="30" x14ac:dyDescent="0.25">
      <c r="A16" s="21" t="s">
        <v>27</v>
      </c>
      <c r="B16" s="21" t="s">
        <v>1122</v>
      </c>
      <c r="C16" s="21" t="s">
        <v>1123</v>
      </c>
      <c r="D16" s="22" t="s">
        <v>0</v>
      </c>
      <c r="E16" s="23">
        <v>46023</v>
      </c>
      <c r="F16" s="22"/>
    </row>
    <row r="17" spans="1:6" s="21" customFormat="1" x14ac:dyDescent="0.25">
      <c r="A17" s="21" t="s">
        <v>27</v>
      </c>
      <c r="B17" s="21" t="s">
        <v>1124</v>
      </c>
      <c r="C17" s="21" t="s">
        <v>1125</v>
      </c>
      <c r="D17" s="22" t="s">
        <v>0</v>
      </c>
      <c r="E17" s="23">
        <v>46023</v>
      </c>
      <c r="F17" s="22"/>
    </row>
    <row r="18" spans="1:6" s="21" customFormat="1" ht="30" x14ac:dyDescent="0.25">
      <c r="A18" s="21" t="s">
        <v>27</v>
      </c>
      <c r="B18" s="21" t="s">
        <v>1126</v>
      </c>
      <c r="C18" s="21" t="s">
        <v>1127</v>
      </c>
      <c r="D18" s="22" t="s">
        <v>0</v>
      </c>
      <c r="E18" s="23">
        <v>46023</v>
      </c>
      <c r="F18" s="22"/>
    </row>
    <row r="19" spans="1:6" s="21" customFormat="1" ht="30" x14ac:dyDescent="0.25">
      <c r="A19" s="21" t="s">
        <v>27</v>
      </c>
      <c r="B19" s="21" t="s">
        <v>1128</v>
      </c>
      <c r="C19" s="21" t="s">
        <v>1129</v>
      </c>
      <c r="D19" s="22" t="s">
        <v>0</v>
      </c>
      <c r="E19" s="23">
        <v>46023</v>
      </c>
      <c r="F19" s="22"/>
    </row>
    <row r="20" spans="1:6" s="21" customFormat="1" ht="45" x14ac:dyDescent="0.25">
      <c r="A20" s="21" t="s">
        <v>27</v>
      </c>
      <c r="B20" s="21" t="s">
        <v>1130</v>
      </c>
      <c r="C20" s="21" t="s">
        <v>1131</v>
      </c>
      <c r="D20" s="22" t="s">
        <v>0</v>
      </c>
      <c r="E20" s="23">
        <v>46023</v>
      </c>
      <c r="F20" s="22"/>
    </row>
    <row r="21" spans="1:6" s="21" customFormat="1" ht="60" x14ac:dyDescent="0.25">
      <c r="A21" s="21" t="s">
        <v>27</v>
      </c>
      <c r="B21" s="21" t="s">
        <v>1132</v>
      </c>
      <c r="C21" s="21" t="s">
        <v>1133</v>
      </c>
      <c r="D21" s="22" t="s">
        <v>116</v>
      </c>
      <c r="E21" s="23">
        <v>46023</v>
      </c>
      <c r="F21" s="22"/>
    </row>
    <row r="22" spans="1:6" s="21" customFormat="1" ht="60" x14ac:dyDescent="0.25">
      <c r="A22" s="21" t="s">
        <v>27</v>
      </c>
      <c r="B22" s="21" t="s">
        <v>1134</v>
      </c>
      <c r="C22" s="21" t="s">
        <v>1133</v>
      </c>
      <c r="D22" s="22" t="s">
        <v>116</v>
      </c>
      <c r="E22" s="23">
        <v>46023</v>
      </c>
      <c r="F22" s="22"/>
    </row>
    <row r="23" spans="1:6" s="21" customFormat="1" ht="45" x14ac:dyDescent="0.25">
      <c r="A23" s="21" t="s">
        <v>27</v>
      </c>
      <c r="B23" s="21" t="s">
        <v>1135</v>
      </c>
      <c r="C23" s="21" t="s">
        <v>1136</v>
      </c>
      <c r="D23" s="22" t="s">
        <v>0</v>
      </c>
      <c r="E23" s="23">
        <v>46023</v>
      </c>
      <c r="F23" s="22"/>
    </row>
    <row r="24" spans="1:6" s="21" customFormat="1" ht="45" x14ac:dyDescent="0.25">
      <c r="A24" s="21" t="s">
        <v>27</v>
      </c>
      <c r="B24" s="21" t="s">
        <v>1137</v>
      </c>
      <c r="C24" s="21" t="s">
        <v>1138</v>
      </c>
      <c r="D24" s="22" t="s">
        <v>0</v>
      </c>
      <c r="E24" s="23">
        <v>46023</v>
      </c>
      <c r="F24" s="22"/>
    </row>
    <row r="25" spans="1:6" s="21" customFormat="1" x14ac:dyDescent="0.25">
      <c r="A25" s="21" t="s">
        <v>27</v>
      </c>
      <c r="B25" s="21" t="s">
        <v>1139</v>
      </c>
      <c r="C25" s="21" t="s">
        <v>86</v>
      </c>
      <c r="D25" s="22" t="s">
        <v>0</v>
      </c>
      <c r="E25" s="23">
        <v>46023</v>
      </c>
      <c r="F25" s="22"/>
    </row>
    <row r="26" spans="1:6" s="21" customFormat="1" ht="45" x14ac:dyDescent="0.25">
      <c r="A26" s="21" t="s">
        <v>27</v>
      </c>
      <c r="B26" s="21" t="s">
        <v>1140</v>
      </c>
      <c r="C26" s="21" t="s">
        <v>1118</v>
      </c>
      <c r="D26" s="22" t="s">
        <v>0</v>
      </c>
      <c r="E26" s="23">
        <v>46023</v>
      </c>
      <c r="F26" s="22" t="s">
        <v>700</v>
      </c>
    </row>
    <row r="27" spans="1:6" s="21" customFormat="1" ht="75" x14ac:dyDescent="0.25">
      <c r="A27" s="21" t="s">
        <v>27</v>
      </c>
      <c r="B27" s="21" t="s">
        <v>1141</v>
      </c>
      <c r="C27" s="21" t="s">
        <v>1142</v>
      </c>
      <c r="D27" s="22" t="s">
        <v>0</v>
      </c>
      <c r="E27" s="23">
        <v>46023</v>
      </c>
      <c r="F27" s="22" t="s">
        <v>700</v>
      </c>
    </row>
    <row r="28" spans="1:6" s="21" customFormat="1" ht="30" x14ac:dyDescent="0.25">
      <c r="A28" s="21" t="s">
        <v>27</v>
      </c>
      <c r="B28" s="21" t="s">
        <v>1143</v>
      </c>
      <c r="C28" s="21" t="s">
        <v>1144</v>
      </c>
      <c r="D28" s="22" t="s">
        <v>116</v>
      </c>
      <c r="E28" s="23">
        <v>46023</v>
      </c>
      <c r="F28" s="22" t="s">
        <v>700</v>
      </c>
    </row>
    <row r="29" spans="1:6" s="21" customFormat="1" ht="30" x14ac:dyDescent="0.25">
      <c r="A29" s="21" t="s">
        <v>27</v>
      </c>
      <c r="B29" s="21" t="s">
        <v>1145</v>
      </c>
      <c r="C29" s="21" t="s">
        <v>1146</v>
      </c>
      <c r="D29" s="22" t="s">
        <v>0</v>
      </c>
      <c r="E29" s="23">
        <v>46023</v>
      </c>
      <c r="F29" s="22" t="s">
        <v>1</v>
      </c>
    </row>
    <row r="30" spans="1:6" s="21" customFormat="1" x14ac:dyDescent="0.25">
      <c r="A30" s="21" t="s">
        <v>27</v>
      </c>
      <c r="B30" s="21" t="s">
        <v>1147</v>
      </c>
      <c r="C30" s="21" t="s">
        <v>1148</v>
      </c>
      <c r="D30" s="22" t="s">
        <v>0</v>
      </c>
      <c r="E30" s="23">
        <v>46023</v>
      </c>
      <c r="F30" s="22" t="s">
        <v>700</v>
      </c>
    </row>
    <row r="31" spans="1:6" s="21" customFormat="1" ht="30" x14ac:dyDescent="0.25">
      <c r="A31" s="21" t="s">
        <v>27</v>
      </c>
      <c r="B31" s="21" t="s">
        <v>1149</v>
      </c>
      <c r="C31" s="21" t="s">
        <v>14</v>
      </c>
      <c r="D31" s="22" t="s">
        <v>0</v>
      </c>
      <c r="E31" s="23">
        <v>46023</v>
      </c>
      <c r="F31" s="22" t="s">
        <v>1</v>
      </c>
    </row>
    <row r="32" spans="1:6" s="21" customFormat="1" ht="30" x14ac:dyDescent="0.25">
      <c r="A32" s="21" t="s">
        <v>27</v>
      </c>
      <c r="B32" s="21" t="s">
        <v>1150</v>
      </c>
      <c r="C32" s="21" t="s">
        <v>1151</v>
      </c>
      <c r="D32" s="22" t="s">
        <v>0</v>
      </c>
      <c r="E32" s="23">
        <v>46023</v>
      </c>
      <c r="F32" s="22" t="s">
        <v>700</v>
      </c>
    </row>
    <row r="33" spans="1:6" s="21" customFormat="1" x14ac:dyDescent="0.25">
      <c r="A33" s="21" t="s">
        <v>27</v>
      </c>
      <c r="B33" s="21" t="s">
        <v>1152</v>
      </c>
      <c r="C33" s="21" t="s">
        <v>1148</v>
      </c>
      <c r="D33" s="22" t="s">
        <v>0</v>
      </c>
      <c r="E33" s="23">
        <v>46023</v>
      </c>
      <c r="F33" s="22" t="s">
        <v>700</v>
      </c>
    </row>
    <row r="34" spans="1:6" s="21" customFormat="1" x14ac:dyDescent="0.25">
      <c r="A34" s="21" t="s">
        <v>27</v>
      </c>
      <c r="B34" s="21" t="s">
        <v>1153</v>
      </c>
      <c r="C34" s="21" t="s">
        <v>1154</v>
      </c>
      <c r="D34" s="22" t="s">
        <v>0</v>
      </c>
      <c r="E34" s="23">
        <v>46023</v>
      </c>
      <c r="F34" s="22" t="s">
        <v>700</v>
      </c>
    </row>
    <row r="35" spans="1:6" s="21" customFormat="1" ht="30" x14ac:dyDescent="0.25">
      <c r="A35" s="21" t="s">
        <v>27</v>
      </c>
      <c r="B35" s="21" t="s">
        <v>1155</v>
      </c>
      <c r="C35" s="21" t="s">
        <v>14</v>
      </c>
      <c r="D35" s="22" t="s">
        <v>0</v>
      </c>
      <c r="E35" s="23">
        <v>46023</v>
      </c>
      <c r="F35" s="22" t="s">
        <v>1</v>
      </c>
    </row>
    <row r="36" spans="1:6" s="21" customFormat="1" x14ac:dyDescent="0.25">
      <c r="A36" s="21" t="s">
        <v>27</v>
      </c>
      <c r="B36" s="21" t="s">
        <v>1156</v>
      </c>
      <c r="C36" s="21" t="s">
        <v>1157</v>
      </c>
      <c r="D36" s="22" t="s">
        <v>0</v>
      </c>
      <c r="E36" s="23">
        <v>46023</v>
      </c>
      <c r="F36" s="22" t="s">
        <v>700</v>
      </c>
    </row>
    <row r="37" spans="1:6" s="21" customFormat="1" ht="30" x14ac:dyDescent="0.25">
      <c r="A37" s="21" t="s">
        <v>27</v>
      </c>
      <c r="B37" s="21" t="s">
        <v>1158</v>
      </c>
      <c r="C37" s="21" t="s">
        <v>1159</v>
      </c>
      <c r="D37" s="22" t="s">
        <v>0</v>
      </c>
      <c r="E37" s="23">
        <v>46054</v>
      </c>
      <c r="F37" s="22"/>
    </row>
    <row r="38" spans="1:6" s="21" customFormat="1" ht="30" x14ac:dyDescent="0.25">
      <c r="A38" s="21" t="s">
        <v>27</v>
      </c>
      <c r="B38" s="21" t="s">
        <v>1160</v>
      </c>
      <c r="C38" s="21" t="s">
        <v>1161</v>
      </c>
      <c r="D38" s="22" t="s">
        <v>0</v>
      </c>
      <c r="E38" s="23">
        <v>46054</v>
      </c>
      <c r="F38" s="22"/>
    </row>
    <row r="39" spans="1:6" s="21" customFormat="1" ht="30" x14ac:dyDescent="0.25">
      <c r="A39" s="21" t="s">
        <v>27</v>
      </c>
      <c r="B39" s="21" t="s">
        <v>1162</v>
      </c>
      <c r="C39" s="21" t="s">
        <v>1163</v>
      </c>
      <c r="D39" s="22" t="s">
        <v>0</v>
      </c>
      <c r="E39" s="23">
        <v>46054</v>
      </c>
      <c r="F39" s="22" t="s">
        <v>700</v>
      </c>
    </row>
    <row r="40" spans="1:6" s="21" customFormat="1" ht="30" x14ac:dyDescent="0.25">
      <c r="A40" s="21" t="s">
        <v>27</v>
      </c>
      <c r="B40" s="21" t="s">
        <v>1164</v>
      </c>
      <c r="C40" s="21" t="s">
        <v>1163</v>
      </c>
      <c r="D40" s="22" t="s">
        <v>0</v>
      </c>
      <c r="E40" s="23">
        <v>46082</v>
      </c>
      <c r="F40" s="22" t="s">
        <v>700</v>
      </c>
    </row>
    <row r="41" spans="1:6" s="21" customFormat="1" x14ac:dyDescent="0.25">
      <c r="A41" s="21" t="s">
        <v>27</v>
      </c>
      <c r="B41" s="21" t="s">
        <v>1165</v>
      </c>
      <c r="C41" s="21" t="s">
        <v>1166</v>
      </c>
      <c r="D41" s="22" t="s">
        <v>116</v>
      </c>
      <c r="E41" s="23">
        <v>46113</v>
      </c>
      <c r="F41" s="22"/>
    </row>
    <row r="42" spans="1:6" s="21" customFormat="1" x14ac:dyDescent="0.25">
      <c r="A42" s="21" t="s">
        <v>27</v>
      </c>
      <c r="B42" s="21" t="s">
        <v>1167</v>
      </c>
      <c r="C42" s="21" t="s">
        <v>1166</v>
      </c>
      <c r="D42" s="22" t="s">
        <v>116</v>
      </c>
      <c r="E42" s="23">
        <v>46113</v>
      </c>
      <c r="F42" s="22"/>
    </row>
    <row r="43" spans="1:6" s="21" customFormat="1" x14ac:dyDescent="0.25">
      <c r="A43" s="21" t="s">
        <v>27</v>
      </c>
      <c r="B43" s="21" t="s">
        <v>1168</v>
      </c>
      <c r="C43" s="21" t="s">
        <v>1166</v>
      </c>
      <c r="D43" s="22" t="s">
        <v>116</v>
      </c>
      <c r="E43" s="23">
        <v>46113</v>
      </c>
      <c r="F43" s="22"/>
    </row>
    <row r="44" spans="1:6" s="21" customFormat="1" ht="30" x14ac:dyDescent="0.25">
      <c r="A44" s="21" t="s">
        <v>27</v>
      </c>
      <c r="B44" s="21" t="s">
        <v>1169</v>
      </c>
      <c r="C44" s="21" t="s">
        <v>1105</v>
      </c>
      <c r="D44" s="22" t="s">
        <v>116</v>
      </c>
      <c r="E44" s="23">
        <v>46113</v>
      </c>
      <c r="F44" s="22"/>
    </row>
    <row r="45" spans="1:6" s="21" customFormat="1" x14ac:dyDescent="0.25">
      <c r="A45" s="21" t="s">
        <v>27</v>
      </c>
      <c r="B45" s="21" t="s">
        <v>1170</v>
      </c>
      <c r="C45" s="21" t="s">
        <v>1166</v>
      </c>
      <c r="D45" s="22" t="s">
        <v>116</v>
      </c>
      <c r="E45" s="23">
        <v>46113</v>
      </c>
      <c r="F45" s="22"/>
    </row>
    <row r="46" spans="1:6" s="21" customFormat="1" ht="30" x14ac:dyDescent="0.25">
      <c r="A46" s="21" t="s">
        <v>27</v>
      </c>
      <c r="B46" s="21" t="s">
        <v>1171</v>
      </c>
      <c r="C46" s="21" t="s">
        <v>1105</v>
      </c>
      <c r="D46" s="22" t="s">
        <v>116</v>
      </c>
      <c r="E46" s="23">
        <v>46113</v>
      </c>
      <c r="F46" s="22"/>
    </row>
    <row r="47" spans="1:6" s="21" customFormat="1" ht="30" x14ac:dyDescent="0.25">
      <c r="A47" s="21" t="s">
        <v>27</v>
      </c>
      <c r="B47" s="21" t="s">
        <v>1172</v>
      </c>
      <c r="C47" s="21" t="s">
        <v>1107</v>
      </c>
      <c r="D47" s="22" t="s">
        <v>116</v>
      </c>
      <c r="E47" s="23">
        <v>46113</v>
      </c>
      <c r="F47" s="22"/>
    </row>
    <row r="48" spans="1:6" s="21" customFormat="1" ht="45" x14ac:dyDescent="0.25">
      <c r="A48" s="21" t="s">
        <v>27</v>
      </c>
      <c r="B48" s="21" t="s">
        <v>1173</v>
      </c>
      <c r="C48" s="21" t="s">
        <v>1174</v>
      </c>
      <c r="D48" s="22" t="s">
        <v>0</v>
      </c>
      <c r="E48" s="23">
        <v>46113</v>
      </c>
      <c r="F48" s="22"/>
    </row>
    <row r="49" spans="1:6" s="21" customFormat="1" ht="30" x14ac:dyDescent="0.25">
      <c r="A49" s="21" t="s">
        <v>27</v>
      </c>
      <c r="B49" s="21" t="s">
        <v>1175</v>
      </c>
      <c r="C49" s="21" t="s">
        <v>1107</v>
      </c>
      <c r="D49" s="22" t="s">
        <v>116</v>
      </c>
      <c r="E49" s="23">
        <v>46113</v>
      </c>
      <c r="F49" s="22"/>
    </row>
    <row r="50" spans="1:6" s="21" customFormat="1" x14ac:dyDescent="0.25">
      <c r="A50" s="21" t="s">
        <v>27</v>
      </c>
      <c r="B50" s="21" t="s">
        <v>1176</v>
      </c>
      <c r="C50" s="21" t="s">
        <v>1177</v>
      </c>
      <c r="D50" s="22" t="s">
        <v>116</v>
      </c>
      <c r="E50" s="23">
        <v>46113</v>
      </c>
      <c r="F50" s="22" t="s">
        <v>700</v>
      </c>
    </row>
    <row r="51" spans="1:6" s="21" customFormat="1" ht="30" x14ac:dyDescent="0.25">
      <c r="A51" s="21" t="s">
        <v>27</v>
      </c>
      <c r="B51" s="21" t="s">
        <v>1178</v>
      </c>
      <c r="C51" s="21" t="s">
        <v>1116</v>
      </c>
      <c r="D51" s="22" t="s">
        <v>0</v>
      </c>
      <c r="E51" s="23">
        <v>46113</v>
      </c>
      <c r="F51" s="22" t="s">
        <v>700</v>
      </c>
    </row>
    <row r="52" spans="1:6" s="21" customFormat="1" x14ac:dyDescent="0.25">
      <c r="A52" s="21" t="s">
        <v>27</v>
      </c>
      <c r="B52" s="21" t="s">
        <v>1179</v>
      </c>
      <c r="C52" s="21" t="s">
        <v>1180</v>
      </c>
      <c r="D52" s="22" t="s">
        <v>0</v>
      </c>
      <c r="E52" s="23">
        <v>46113</v>
      </c>
      <c r="F52" s="22" t="s">
        <v>700</v>
      </c>
    </row>
    <row r="53" spans="1:6" s="21" customFormat="1" ht="30" x14ac:dyDescent="0.25">
      <c r="A53" s="21" t="s">
        <v>27</v>
      </c>
      <c r="B53" s="21" t="s">
        <v>1181</v>
      </c>
      <c r="C53" s="21" t="s">
        <v>14</v>
      </c>
      <c r="D53" s="22" t="s">
        <v>0</v>
      </c>
      <c r="E53" s="23">
        <v>46113</v>
      </c>
      <c r="F53" s="22" t="s">
        <v>1</v>
      </c>
    </row>
    <row r="54" spans="1:6" s="21" customFormat="1" ht="30" x14ac:dyDescent="0.25">
      <c r="A54" s="21" t="s">
        <v>27</v>
      </c>
      <c r="B54" s="21" t="s">
        <v>1182</v>
      </c>
      <c r="C54" s="21" t="s">
        <v>1183</v>
      </c>
      <c r="D54" s="22" t="s">
        <v>0</v>
      </c>
      <c r="E54" s="23">
        <v>46143</v>
      </c>
      <c r="F54" s="22"/>
    </row>
    <row r="55" spans="1:6" s="21" customFormat="1" x14ac:dyDescent="0.25">
      <c r="A55" s="21" t="s">
        <v>27</v>
      </c>
      <c r="B55" s="21" t="s">
        <v>1184</v>
      </c>
      <c r="C55" s="21" t="s">
        <v>1166</v>
      </c>
      <c r="D55" s="22" t="s">
        <v>116</v>
      </c>
      <c r="E55" s="23">
        <v>46204</v>
      </c>
      <c r="F55" s="22"/>
    </row>
    <row r="56" spans="1:6" s="21" customFormat="1" ht="30" x14ac:dyDescent="0.25">
      <c r="A56" s="21" t="s">
        <v>27</v>
      </c>
      <c r="B56" s="21" t="s">
        <v>1185</v>
      </c>
      <c r="C56" s="21" t="s">
        <v>1186</v>
      </c>
      <c r="D56" s="22" t="s">
        <v>0</v>
      </c>
      <c r="E56" s="23">
        <v>46204</v>
      </c>
      <c r="F56" s="22" t="s">
        <v>700</v>
      </c>
    </row>
    <row r="57" spans="1:6" s="21" customFormat="1" ht="30" x14ac:dyDescent="0.25">
      <c r="A57" s="21" t="s">
        <v>27</v>
      </c>
      <c r="B57" s="21" t="s">
        <v>1187</v>
      </c>
      <c r="C57" s="21" t="s">
        <v>1163</v>
      </c>
      <c r="D57" s="22" t="s">
        <v>0</v>
      </c>
      <c r="E57" s="23">
        <v>46235</v>
      </c>
      <c r="F57" s="22" t="s">
        <v>700</v>
      </c>
    </row>
    <row r="58" spans="1:6" s="21" customFormat="1" x14ac:dyDescent="0.25">
      <c r="A58" s="21" t="s">
        <v>27</v>
      </c>
      <c r="B58" s="21" t="s">
        <v>1188</v>
      </c>
      <c r="C58" s="21" t="s">
        <v>1189</v>
      </c>
      <c r="D58" s="22" t="s">
        <v>0</v>
      </c>
      <c r="E58" s="23">
        <v>46327</v>
      </c>
      <c r="F58" s="22" t="s">
        <v>700</v>
      </c>
    </row>
    <row r="59" spans="1:6" s="21" customFormat="1" ht="30" x14ac:dyDescent="0.25">
      <c r="A59" s="21" t="s">
        <v>26</v>
      </c>
      <c r="B59" s="21" t="s">
        <v>1190</v>
      </c>
      <c r="C59" s="21" t="s">
        <v>1191</v>
      </c>
      <c r="D59" s="22" t="s">
        <v>499</v>
      </c>
      <c r="E59" s="23">
        <v>46023</v>
      </c>
      <c r="F59" s="22"/>
    </row>
    <row r="60" spans="1:6" s="21" customFormat="1" x14ac:dyDescent="0.25">
      <c r="A60" s="21" t="s">
        <v>26</v>
      </c>
      <c r="B60" s="21" t="s">
        <v>1192</v>
      </c>
      <c r="C60" s="21" t="s">
        <v>1193</v>
      </c>
      <c r="D60" s="22" t="s">
        <v>116</v>
      </c>
      <c r="E60" s="23">
        <v>46023</v>
      </c>
      <c r="F60" s="22"/>
    </row>
    <row r="61" spans="1:6" s="21" customFormat="1" ht="30" x14ac:dyDescent="0.25">
      <c r="A61" s="21" t="s">
        <v>26</v>
      </c>
      <c r="B61" s="21" t="s">
        <v>1194</v>
      </c>
      <c r="C61" s="21" t="s">
        <v>1193</v>
      </c>
      <c r="D61" s="22" t="s">
        <v>116</v>
      </c>
      <c r="E61" s="23">
        <v>46023</v>
      </c>
      <c r="F61" s="22"/>
    </row>
    <row r="62" spans="1:6" s="21" customFormat="1" ht="75" x14ac:dyDescent="0.25">
      <c r="A62" s="21" t="s">
        <v>26</v>
      </c>
      <c r="B62" s="21" t="s">
        <v>1195</v>
      </c>
      <c r="C62" s="21" t="s">
        <v>1196</v>
      </c>
      <c r="D62" s="22" t="s">
        <v>499</v>
      </c>
      <c r="E62" s="23">
        <v>46023</v>
      </c>
      <c r="F62" s="22" t="s">
        <v>700</v>
      </c>
    </row>
    <row r="63" spans="1:6" s="21" customFormat="1" x14ac:dyDescent="0.25">
      <c r="A63" s="21" t="s">
        <v>26</v>
      </c>
      <c r="B63" s="21" t="s">
        <v>1197</v>
      </c>
      <c r="C63" s="21" t="s">
        <v>1198</v>
      </c>
      <c r="D63" s="22" t="s">
        <v>499</v>
      </c>
      <c r="E63" s="23">
        <v>46023</v>
      </c>
      <c r="F63" s="22" t="s">
        <v>1</v>
      </c>
    </row>
    <row r="64" spans="1:6" s="21" customFormat="1" x14ac:dyDescent="0.25">
      <c r="A64" s="21" t="s">
        <v>26</v>
      </c>
      <c r="B64" s="21" t="s">
        <v>1199</v>
      </c>
      <c r="C64" s="21" t="s">
        <v>1200</v>
      </c>
      <c r="D64" s="22" t="s">
        <v>499</v>
      </c>
      <c r="E64" s="23">
        <v>46023</v>
      </c>
      <c r="F64" s="22" t="s">
        <v>700</v>
      </c>
    </row>
    <row r="65" spans="1:6" s="21" customFormat="1" x14ac:dyDescent="0.25">
      <c r="A65" s="21" t="s">
        <v>26</v>
      </c>
      <c r="B65" s="21" t="s">
        <v>1201</v>
      </c>
      <c r="C65" s="21" t="s">
        <v>1202</v>
      </c>
      <c r="D65" s="22" t="s">
        <v>499</v>
      </c>
      <c r="E65" s="23">
        <v>46023</v>
      </c>
      <c r="F65" s="22" t="s">
        <v>1</v>
      </c>
    </row>
    <row r="66" spans="1:6" s="21" customFormat="1" ht="45" x14ac:dyDescent="0.25">
      <c r="A66" s="21" t="s">
        <v>26</v>
      </c>
      <c r="B66" s="21" t="s">
        <v>1203</v>
      </c>
      <c r="C66" s="21" t="s">
        <v>1204</v>
      </c>
      <c r="D66" s="22" t="s">
        <v>499</v>
      </c>
      <c r="E66" s="23">
        <v>46023</v>
      </c>
      <c r="F66" s="22" t="s">
        <v>1</v>
      </c>
    </row>
    <row r="67" spans="1:6" s="21" customFormat="1" ht="30" x14ac:dyDescent="0.25">
      <c r="A67" s="21" t="s">
        <v>26</v>
      </c>
      <c r="B67" s="21" t="s">
        <v>1205</v>
      </c>
      <c r="C67" s="21" t="s">
        <v>1163</v>
      </c>
      <c r="D67" s="22" t="s">
        <v>499</v>
      </c>
      <c r="E67" s="23">
        <v>46023</v>
      </c>
      <c r="F67" s="22" t="s">
        <v>700</v>
      </c>
    </row>
    <row r="68" spans="1:6" s="21" customFormat="1" ht="30" x14ac:dyDescent="0.25">
      <c r="A68" s="21" t="s">
        <v>26</v>
      </c>
      <c r="B68" s="21" t="s">
        <v>1206</v>
      </c>
      <c r="C68" s="21" t="s">
        <v>1207</v>
      </c>
      <c r="D68" s="22" t="s">
        <v>116</v>
      </c>
      <c r="E68" s="23">
        <v>46023</v>
      </c>
      <c r="F68" s="22" t="s">
        <v>1</v>
      </c>
    </row>
    <row r="69" spans="1:6" s="21" customFormat="1" ht="30" x14ac:dyDescent="0.25">
      <c r="A69" s="21" t="s">
        <v>26</v>
      </c>
      <c r="B69" s="21" t="s">
        <v>1208</v>
      </c>
      <c r="C69" s="21" t="s">
        <v>1193</v>
      </c>
      <c r="D69" s="22" t="s">
        <v>116</v>
      </c>
      <c r="E69" s="23">
        <v>46023</v>
      </c>
      <c r="F69" s="22" t="s">
        <v>700</v>
      </c>
    </row>
    <row r="70" spans="1:6" s="21" customFormat="1" ht="30" x14ac:dyDescent="0.25">
      <c r="A70" s="21" t="s">
        <v>26</v>
      </c>
      <c r="B70" s="21" t="s">
        <v>1209</v>
      </c>
      <c r="C70" s="21" t="s">
        <v>1210</v>
      </c>
      <c r="D70" s="22" t="s">
        <v>499</v>
      </c>
      <c r="E70" s="23">
        <v>46023</v>
      </c>
      <c r="F70" s="22" t="s">
        <v>1</v>
      </c>
    </row>
    <row r="71" spans="1:6" s="21" customFormat="1" x14ac:dyDescent="0.25">
      <c r="A71" s="21" t="s">
        <v>26</v>
      </c>
      <c r="B71" s="21" t="s">
        <v>1211</v>
      </c>
      <c r="C71" s="21" t="s">
        <v>1212</v>
      </c>
      <c r="D71" s="22" t="s">
        <v>499</v>
      </c>
      <c r="E71" s="23">
        <v>46023</v>
      </c>
      <c r="F71" s="22" t="s">
        <v>1</v>
      </c>
    </row>
    <row r="72" spans="1:6" s="21" customFormat="1" ht="30" x14ac:dyDescent="0.25">
      <c r="A72" s="21" t="s">
        <v>26</v>
      </c>
      <c r="B72" s="21" t="s">
        <v>1213</v>
      </c>
      <c r="C72" s="21" t="s">
        <v>14</v>
      </c>
      <c r="D72" s="22" t="s">
        <v>499</v>
      </c>
      <c r="E72" s="23">
        <v>46023</v>
      </c>
      <c r="F72" s="22" t="s">
        <v>1</v>
      </c>
    </row>
    <row r="73" spans="1:6" s="21" customFormat="1" x14ac:dyDescent="0.25">
      <c r="A73" s="21" t="s">
        <v>26</v>
      </c>
      <c r="B73" s="21" t="s">
        <v>1214</v>
      </c>
      <c r="C73" s="21" t="s">
        <v>14</v>
      </c>
      <c r="D73" s="22" t="s">
        <v>499</v>
      </c>
      <c r="E73" s="23">
        <v>46023</v>
      </c>
      <c r="F73" s="22" t="s">
        <v>1</v>
      </c>
    </row>
    <row r="74" spans="1:6" s="21" customFormat="1" ht="30" x14ac:dyDescent="0.25">
      <c r="A74" s="21" t="s">
        <v>26</v>
      </c>
      <c r="B74" s="21" t="s">
        <v>1215</v>
      </c>
      <c r="C74" s="21" t="s">
        <v>1216</v>
      </c>
      <c r="D74" s="22" t="s">
        <v>499</v>
      </c>
      <c r="E74" s="23">
        <v>46054</v>
      </c>
      <c r="F74" s="22" t="s">
        <v>700</v>
      </c>
    </row>
    <row r="75" spans="1:6" s="21" customFormat="1" ht="30" x14ac:dyDescent="0.25">
      <c r="A75" s="21" t="s">
        <v>26</v>
      </c>
      <c r="B75" s="21" t="s">
        <v>1217</v>
      </c>
      <c r="C75" s="21" t="s">
        <v>1218</v>
      </c>
      <c r="D75" s="22" t="s">
        <v>499</v>
      </c>
      <c r="E75" s="23">
        <v>46082</v>
      </c>
      <c r="F75" s="22"/>
    </row>
    <row r="76" spans="1:6" s="21" customFormat="1" x14ac:dyDescent="0.25">
      <c r="A76" s="21" t="s">
        <v>26</v>
      </c>
      <c r="B76" s="21" t="s">
        <v>1219</v>
      </c>
      <c r="C76" s="21" t="s">
        <v>1220</v>
      </c>
      <c r="D76" s="22" t="s">
        <v>499</v>
      </c>
      <c r="E76" s="23">
        <v>46082</v>
      </c>
      <c r="F76" s="22" t="s">
        <v>700</v>
      </c>
    </row>
    <row r="77" spans="1:6" s="21" customFormat="1" ht="30" x14ac:dyDescent="0.25">
      <c r="A77" s="21" t="s">
        <v>26</v>
      </c>
      <c r="B77" s="21" t="s">
        <v>1221</v>
      </c>
      <c r="C77" s="21" t="s">
        <v>1222</v>
      </c>
      <c r="D77" s="22" t="s">
        <v>499</v>
      </c>
      <c r="E77" s="23">
        <v>46113</v>
      </c>
      <c r="F77" s="22"/>
    </row>
    <row r="78" spans="1:6" s="21" customFormat="1" ht="30" x14ac:dyDescent="0.25">
      <c r="A78" s="21" t="s">
        <v>26</v>
      </c>
      <c r="B78" s="21" t="s">
        <v>1223</v>
      </c>
      <c r="C78" s="21" t="s">
        <v>1222</v>
      </c>
      <c r="D78" s="22" t="s">
        <v>499</v>
      </c>
      <c r="E78" s="23">
        <v>46113</v>
      </c>
      <c r="F78" s="22"/>
    </row>
    <row r="79" spans="1:6" s="21" customFormat="1" ht="30" x14ac:dyDescent="0.25">
      <c r="A79" s="21" t="s">
        <v>26</v>
      </c>
      <c r="B79" s="21" t="s">
        <v>1224</v>
      </c>
      <c r="C79" s="21" t="s">
        <v>14</v>
      </c>
      <c r="D79" s="22" t="s">
        <v>0</v>
      </c>
      <c r="E79" s="23">
        <v>46113</v>
      </c>
      <c r="F79" s="22"/>
    </row>
    <row r="80" spans="1:6" s="21" customFormat="1" ht="30" x14ac:dyDescent="0.25">
      <c r="A80" s="21" t="s">
        <v>26</v>
      </c>
      <c r="B80" s="21" t="s">
        <v>1225</v>
      </c>
      <c r="C80" s="21" t="s">
        <v>1210</v>
      </c>
      <c r="D80" s="22" t="s">
        <v>499</v>
      </c>
      <c r="E80" s="23">
        <v>46113</v>
      </c>
      <c r="F80" s="22" t="s">
        <v>1</v>
      </c>
    </row>
    <row r="81" spans="1:6" s="21" customFormat="1" x14ac:dyDescent="0.25">
      <c r="A81" s="21" t="s">
        <v>26</v>
      </c>
      <c r="B81" s="21" t="s">
        <v>1226</v>
      </c>
      <c r="C81" s="21" t="s">
        <v>1227</v>
      </c>
      <c r="D81" s="22" t="s">
        <v>499</v>
      </c>
      <c r="E81" s="23">
        <v>46113</v>
      </c>
      <c r="F81" s="22" t="s">
        <v>1</v>
      </c>
    </row>
    <row r="82" spans="1:6" s="21" customFormat="1" ht="30" x14ac:dyDescent="0.25">
      <c r="A82" s="21" t="s">
        <v>26</v>
      </c>
      <c r="B82" s="21" t="s">
        <v>1228</v>
      </c>
      <c r="C82" s="21" t="s">
        <v>1222</v>
      </c>
      <c r="D82" s="22" t="s">
        <v>499</v>
      </c>
      <c r="E82" s="23">
        <v>46113</v>
      </c>
      <c r="F82" s="22" t="s">
        <v>1</v>
      </c>
    </row>
    <row r="83" spans="1:6" s="21" customFormat="1" ht="30" x14ac:dyDescent="0.25">
      <c r="A83" s="21" t="s">
        <v>26</v>
      </c>
      <c r="B83" s="21" t="s">
        <v>1229</v>
      </c>
      <c r="C83" s="21" t="s">
        <v>1230</v>
      </c>
      <c r="D83" s="22" t="s">
        <v>499</v>
      </c>
      <c r="E83" s="23">
        <v>46113</v>
      </c>
      <c r="F83" s="22" t="s">
        <v>700</v>
      </c>
    </row>
    <row r="84" spans="1:6" s="21" customFormat="1" x14ac:dyDescent="0.25">
      <c r="A84" s="21" t="s">
        <v>26</v>
      </c>
      <c r="B84" s="21" t="s">
        <v>1231</v>
      </c>
      <c r="C84" s="21" t="s">
        <v>1232</v>
      </c>
      <c r="D84" s="22" t="s">
        <v>499</v>
      </c>
      <c r="E84" s="23">
        <v>46113</v>
      </c>
      <c r="F84" s="22" t="s">
        <v>1</v>
      </c>
    </row>
    <row r="85" spans="1:6" s="21" customFormat="1" x14ac:dyDescent="0.25">
      <c r="A85" s="21" t="s">
        <v>26</v>
      </c>
      <c r="B85" s="21" t="s">
        <v>1233</v>
      </c>
      <c r="C85" s="21" t="s">
        <v>1218</v>
      </c>
      <c r="D85" s="22" t="s">
        <v>499</v>
      </c>
      <c r="E85" s="23">
        <v>46144</v>
      </c>
      <c r="F85" s="22"/>
    </row>
    <row r="86" spans="1:6" s="21" customFormat="1" ht="30" x14ac:dyDescent="0.25">
      <c r="A86" s="21" t="s">
        <v>26</v>
      </c>
      <c r="B86" s="21" t="s">
        <v>1234</v>
      </c>
      <c r="C86" s="21" t="s">
        <v>1235</v>
      </c>
      <c r="D86" s="22" t="s">
        <v>499</v>
      </c>
      <c r="E86" s="23">
        <v>46174</v>
      </c>
      <c r="F86" s="22" t="s">
        <v>700</v>
      </c>
    </row>
    <row r="87" spans="1:6" s="21" customFormat="1" ht="45" x14ac:dyDescent="0.25">
      <c r="A87" s="21" t="s">
        <v>26</v>
      </c>
      <c r="B87" s="21" t="s">
        <v>1236</v>
      </c>
      <c r="C87" s="21" t="s">
        <v>1127</v>
      </c>
      <c r="D87" s="22" t="s">
        <v>499</v>
      </c>
      <c r="E87" s="23">
        <v>46204</v>
      </c>
      <c r="F87" s="22" t="s">
        <v>1</v>
      </c>
    </row>
    <row r="88" spans="1:6" s="21" customFormat="1" x14ac:dyDescent="0.25">
      <c r="A88" s="21" t="s">
        <v>26</v>
      </c>
      <c r="B88" s="21" t="s">
        <v>1237</v>
      </c>
      <c r="C88" s="21" t="s">
        <v>1202</v>
      </c>
      <c r="D88" s="22" t="s">
        <v>499</v>
      </c>
      <c r="E88" s="23">
        <v>46204</v>
      </c>
      <c r="F88" s="22" t="s">
        <v>1</v>
      </c>
    </row>
    <row r="89" spans="1:6" s="21" customFormat="1" x14ac:dyDescent="0.25">
      <c r="A89" s="21" t="s">
        <v>26</v>
      </c>
      <c r="B89" s="21" t="s">
        <v>1238</v>
      </c>
      <c r="C89" s="21" t="s">
        <v>1239</v>
      </c>
      <c r="D89" s="22" t="s">
        <v>499</v>
      </c>
      <c r="E89" s="23">
        <v>46204</v>
      </c>
      <c r="F89" s="22" t="s">
        <v>700</v>
      </c>
    </row>
    <row r="90" spans="1:6" s="21" customFormat="1" ht="30" x14ac:dyDescent="0.25">
      <c r="A90" s="21" t="s">
        <v>26</v>
      </c>
      <c r="B90" s="21" t="s">
        <v>1240</v>
      </c>
      <c r="C90" s="21" t="s">
        <v>1210</v>
      </c>
      <c r="D90" s="22" t="s">
        <v>499</v>
      </c>
      <c r="E90" s="23">
        <v>46204</v>
      </c>
      <c r="F90" s="22" t="s">
        <v>1</v>
      </c>
    </row>
    <row r="91" spans="1:6" s="21" customFormat="1" ht="30" x14ac:dyDescent="0.25">
      <c r="A91" s="21" t="s">
        <v>26</v>
      </c>
      <c r="B91" s="21" t="s">
        <v>1241</v>
      </c>
      <c r="C91" s="21" t="s">
        <v>1193</v>
      </c>
      <c r="D91" s="22" t="s">
        <v>116</v>
      </c>
      <c r="E91" s="23">
        <v>46204</v>
      </c>
      <c r="F91" s="22" t="s">
        <v>700</v>
      </c>
    </row>
    <row r="92" spans="1:6" s="21" customFormat="1" x14ac:dyDescent="0.25">
      <c r="A92" s="21" t="s">
        <v>26</v>
      </c>
      <c r="B92" s="21" t="s">
        <v>1242</v>
      </c>
      <c r="C92" s="21" t="s">
        <v>1127</v>
      </c>
      <c r="D92" s="22" t="s">
        <v>499</v>
      </c>
      <c r="E92" s="23">
        <v>46296</v>
      </c>
      <c r="F92" s="22" t="s">
        <v>1</v>
      </c>
    </row>
    <row r="93" spans="1:6" s="21" customFormat="1" ht="30" x14ac:dyDescent="0.25">
      <c r="A93" s="21" t="s">
        <v>26</v>
      </c>
      <c r="B93" s="21" t="s">
        <v>878</v>
      </c>
      <c r="C93" s="21" t="s">
        <v>1193</v>
      </c>
      <c r="D93" s="22" t="s">
        <v>116</v>
      </c>
      <c r="E93" s="23">
        <v>46296</v>
      </c>
      <c r="F93" s="22" t="s">
        <v>700</v>
      </c>
    </row>
    <row r="94" spans="1:6" s="21" customFormat="1" ht="30" x14ac:dyDescent="0.25">
      <c r="A94" s="21" t="s">
        <v>25</v>
      </c>
      <c r="B94" s="21" t="s">
        <v>1243</v>
      </c>
      <c r="C94" s="21" t="s">
        <v>1127</v>
      </c>
      <c r="D94" s="22" t="s">
        <v>116</v>
      </c>
      <c r="E94" s="23">
        <v>46023</v>
      </c>
      <c r="F94" s="22"/>
    </row>
    <row r="95" spans="1:6" s="21" customFormat="1" x14ac:dyDescent="0.25">
      <c r="A95" s="21" t="s">
        <v>25</v>
      </c>
      <c r="B95" s="21" t="s">
        <v>1244</v>
      </c>
      <c r="C95" s="21" t="s">
        <v>1193</v>
      </c>
      <c r="D95" s="22" t="s">
        <v>116</v>
      </c>
      <c r="E95" s="23">
        <v>46023</v>
      </c>
      <c r="F95" s="22"/>
    </row>
    <row r="96" spans="1:6" s="21" customFormat="1" x14ac:dyDescent="0.25">
      <c r="A96" s="21" t="s">
        <v>25</v>
      </c>
      <c r="B96" s="21" t="s">
        <v>1245</v>
      </c>
      <c r="C96" s="21" t="s">
        <v>1246</v>
      </c>
      <c r="D96" s="22" t="s">
        <v>116</v>
      </c>
      <c r="E96" s="23">
        <v>46023</v>
      </c>
      <c r="F96" s="22"/>
    </row>
    <row r="97" spans="1:6" s="21" customFormat="1" ht="30" x14ac:dyDescent="0.25">
      <c r="A97" s="21" t="s">
        <v>25</v>
      </c>
      <c r="B97" s="21" t="s">
        <v>1247</v>
      </c>
      <c r="C97" s="21" t="s">
        <v>14</v>
      </c>
      <c r="D97" s="22" t="s">
        <v>1248</v>
      </c>
      <c r="E97" s="23">
        <v>46023</v>
      </c>
      <c r="F97" s="22" t="s">
        <v>1</v>
      </c>
    </row>
    <row r="98" spans="1:6" s="21" customFormat="1" ht="30" x14ac:dyDescent="0.25">
      <c r="A98" s="21" t="s">
        <v>25</v>
      </c>
      <c r="B98" s="21" t="s">
        <v>1249</v>
      </c>
      <c r="C98" s="21" t="s">
        <v>14</v>
      </c>
      <c r="D98" s="22" t="s">
        <v>499</v>
      </c>
      <c r="E98" s="23">
        <v>46023</v>
      </c>
      <c r="F98" s="22" t="s">
        <v>1</v>
      </c>
    </row>
    <row r="99" spans="1:6" s="21" customFormat="1" x14ac:dyDescent="0.25">
      <c r="A99" s="21" t="s">
        <v>25</v>
      </c>
      <c r="B99" s="21" t="s">
        <v>1250</v>
      </c>
      <c r="C99" s="21" t="s">
        <v>1218</v>
      </c>
      <c r="D99" s="22" t="s">
        <v>116</v>
      </c>
      <c r="E99" s="23">
        <v>46113</v>
      </c>
      <c r="F99" s="22" t="s">
        <v>700</v>
      </c>
    </row>
    <row r="100" spans="1:6" s="21" customFormat="1" ht="30" x14ac:dyDescent="0.25">
      <c r="A100" s="21" t="s">
        <v>25</v>
      </c>
      <c r="B100" s="21" t="s">
        <v>1251</v>
      </c>
      <c r="C100" s="21" t="s">
        <v>14</v>
      </c>
      <c r="D100" s="22" t="s">
        <v>499</v>
      </c>
      <c r="E100" s="23">
        <v>46113</v>
      </c>
      <c r="F100" s="22" t="s">
        <v>1</v>
      </c>
    </row>
    <row r="101" spans="1:6" s="21" customFormat="1" ht="30" x14ac:dyDescent="0.25">
      <c r="A101" s="21" t="s">
        <v>25</v>
      </c>
      <c r="B101" s="21" t="s">
        <v>1252</v>
      </c>
      <c r="C101" s="21" t="s">
        <v>14</v>
      </c>
      <c r="D101" s="22" t="s">
        <v>499</v>
      </c>
      <c r="E101" s="23">
        <v>46113</v>
      </c>
      <c r="F101" s="22" t="s">
        <v>1</v>
      </c>
    </row>
    <row r="102" spans="1:6" s="21" customFormat="1" x14ac:dyDescent="0.25">
      <c r="A102" s="21" t="s">
        <v>25</v>
      </c>
      <c r="B102" s="21" t="s">
        <v>1253</v>
      </c>
      <c r="C102" s="21" t="s">
        <v>1157</v>
      </c>
      <c r="D102" s="22" t="s">
        <v>499</v>
      </c>
      <c r="E102" s="23">
        <v>46204</v>
      </c>
      <c r="F102" s="22" t="s">
        <v>1</v>
      </c>
    </row>
    <row r="103" spans="1:6" s="21" customFormat="1" x14ac:dyDescent="0.25">
      <c r="A103" s="21" t="s">
        <v>25</v>
      </c>
      <c r="B103" s="21" t="s">
        <v>1254</v>
      </c>
      <c r="C103" s="21" t="s">
        <v>1246</v>
      </c>
      <c r="D103" s="22" t="s">
        <v>116</v>
      </c>
      <c r="E103" s="23">
        <v>46296</v>
      </c>
      <c r="F103" s="22"/>
    </row>
    <row r="104" spans="1:6" s="21" customFormat="1" x14ac:dyDescent="0.25">
      <c r="A104" s="21" t="s">
        <v>25</v>
      </c>
      <c r="B104" s="21" t="s">
        <v>1255</v>
      </c>
      <c r="C104" s="21" t="s">
        <v>1256</v>
      </c>
      <c r="D104" s="22" t="s">
        <v>116</v>
      </c>
      <c r="E104" s="23">
        <v>46296</v>
      </c>
      <c r="F104" s="22" t="s">
        <v>1</v>
      </c>
    </row>
    <row r="105" spans="1:6" s="21" customFormat="1" x14ac:dyDescent="0.25">
      <c r="A105" s="21" t="s">
        <v>24</v>
      </c>
      <c r="B105" s="21" t="s">
        <v>1257</v>
      </c>
      <c r="C105" s="21" t="s">
        <v>1258</v>
      </c>
      <c r="D105" s="22" t="s">
        <v>0</v>
      </c>
      <c r="E105" s="23">
        <v>46023</v>
      </c>
      <c r="F105" s="22"/>
    </row>
    <row r="106" spans="1:6" s="21" customFormat="1" ht="30" x14ac:dyDescent="0.25">
      <c r="A106" s="21" t="s">
        <v>24</v>
      </c>
      <c r="B106" s="21" t="s">
        <v>1259</v>
      </c>
      <c r="C106" s="21" t="s">
        <v>1129</v>
      </c>
      <c r="D106" s="22" t="s">
        <v>499</v>
      </c>
      <c r="E106" s="23">
        <v>46113</v>
      </c>
      <c r="F106" s="22"/>
    </row>
    <row r="107" spans="1:6" s="21" customFormat="1" x14ac:dyDescent="0.25">
      <c r="A107" s="21" t="s">
        <v>24</v>
      </c>
      <c r="B107" s="21" t="s">
        <v>1260</v>
      </c>
      <c r="C107" s="21" t="s">
        <v>1129</v>
      </c>
      <c r="D107" s="22" t="s">
        <v>499</v>
      </c>
      <c r="E107" s="23">
        <v>46113</v>
      </c>
      <c r="F107" s="22"/>
    </row>
    <row r="108" spans="1:6" s="21" customFormat="1" ht="45" x14ac:dyDescent="0.25">
      <c r="A108" s="21" t="s">
        <v>24</v>
      </c>
      <c r="B108" s="21" t="s">
        <v>1261</v>
      </c>
      <c r="C108" s="21" t="s">
        <v>14</v>
      </c>
      <c r="D108" s="22" t="s">
        <v>0</v>
      </c>
      <c r="E108" s="23">
        <v>46204</v>
      </c>
      <c r="F108" s="22"/>
    </row>
    <row r="109" spans="1:6" s="21" customFormat="1" x14ac:dyDescent="0.25">
      <c r="D109" s="22"/>
      <c r="E109" s="23"/>
      <c r="F109" s="22"/>
    </row>
    <row r="110" spans="1:6" s="21" customFormat="1" x14ac:dyDescent="0.25">
      <c r="D110" s="22"/>
      <c r="E110" s="23"/>
      <c r="F110" s="22"/>
    </row>
    <row r="111" spans="1:6" s="21" customFormat="1" x14ac:dyDescent="0.25">
      <c r="D111" s="22"/>
      <c r="E111" s="23"/>
      <c r="F111" s="22"/>
    </row>
    <row r="112" spans="1:6" s="21" customFormat="1" x14ac:dyDescent="0.25">
      <c r="D112" s="22"/>
      <c r="E112" s="23"/>
      <c r="F112" s="22"/>
    </row>
    <row r="113" spans="2:6" s="21" customFormat="1" x14ac:dyDescent="0.25">
      <c r="D113" s="22"/>
      <c r="E113" s="23"/>
      <c r="F113" s="22"/>
    </row>
    <row r="114" spans="2:6" s="21" customFormat="1" x14ac:dyDescent="0.25">
      <c r="D114" s="22"/>
      <c r="E114" s="23"/>
      <c r="F114" s="22"/>
    </row>
    <row r="115" spans="2:6" s="21" customFormat="1" x14ac:dyDescent="0.25">
      <c r="D115" s="22"/>
      <c r="E115" s="23"/>
      <c r="F115" s="22"/>
    </row>
    <row r="116" spans="2:6" s="21" customFormat="1" x14ac:dyDescent="0.25">
      <c r="D116" s="22"/>
      <c r="E116" s="23"/>
      <c r="F116" s="22"/>
    </row>
    <row r="117" spans="2:6" s="21" customFormat="1" x14ac:dyDescent="0.25">
      <c r="D117" s="22"/>
      <c r="E117" s="23"/>
      <c r="F117" s="22"/>
    </row>
    <row r="118" spans="2:6" s="21" customFormat="1" x14ac:dyDescent="0.25">
      <c r="D118" s="22"/>
      <c r="E118" s="23"/>
      <c r="F118" s="22"/>
    </row>
    <row r="119" spans="2:6" s="21" customFormat="1" x14ac:dyDescent="0.25">
      <c r="D119" s="22"/>
      <c r="E119" s="23"/>
      <c r="F119" s="22"/>
    </row>
    <row r="120" spans="2:6" s="21" customFormat="1" x14ac:dyDescent="0.25">
      <c r="D120" s="22"/>
      <c r="E120" s="23"/>
      <c r="F120" s="22"/>
    </row>
    <row r="121" spans="2:6" s="21" customFormat="1" x14ac:dyDescent="0.25">
      <c r="D121" s="22"/>
      <c r="E121" s="23"/>
      <c r="F121" s="22"/>
    </row>
    <row r="122" spans="2:6" s="21" customFormat="1" x14ac:dyDescent="0.25">
      <c r="D122" s="22"/>
      <c r="E122" s="23"/>
      <c r="F122" s="22"/>
    </row>
    <row r="123" spans="2:6" s="21" customFormat="1" x14ac:dyDescent="0.25">
      <c r="D123" s="22"/>
      <c r="E123" s="23"/>
      <c r="F123" s="22"/>
    </row>
    <row r="124" spans="2:6" s="21" customFormat="1" x14ac:dyDescent="0.25">
      <c r="D124" s="22"/>
      <c r="E124" s="23"/>
      <c r="F124" s="22"/>
    </row>
    <row r="125" spans="2:6" s="21" customFormat="1" x14ac:dyDescent="0.25">
      <c r="D125" s="22"/>
      <c r="E125" s="23"/>
      <c r="F125" s="22"/>
    </row>
    <row r="126" spans="2:6" s="21" customFormat="1" x14ac:dyDescent="0.25">
      <c r="D126" s="22"/>
      <c r="E126" s="23"/>
      <c r="F126" s="22"/>
    </row>
    <row r="127" spans="2:6" s="21" customFormat="1" x14ac:dyDescent="0.25">
      <c r="D127" s="22"/>
      <c r="E127" s="23"/>
      <c r="F127" s="22"/>
    </row>
    <row r="128" spans="2:6" s="21" customFormat="1" x14ac:dyDescent="0.25">
      <c r="B128" s="25"/>
      <c r="C128" s="25"/>
      <c r="D128" s="26"/>
      <c r="E128" s="23"/>
      <c r="F128" s="26"/>
    </row>
    <row r="129" spans="1:6" s="21" customFormat="1" x14ac:dyDescent="0.25">
      <c r="B129" s="25"/>
      <c r="C129" s="25"/>
      <c r="D129" s="26"/>
      <c r="E129" s="23"/>
      <c r="F129" s="26"/>
    </row>
    <row r="130" spans="1:6" s="21" customFormat="1" x14ac:dyDescent="0.25">
      <c r="B130" s="25"/>
      <c r="C130" s="25"/>
      <c r="D130" s="26"/>
      <c r="E130" s="23"/>
      <c r="F130" s="26"/>
    </row>
    <row r="131" spans="1:6" s="21" customFormat="1" x14ac:dyDescent="0.25">
      <c r="B131" s="25"/>
      <c r="C131" s="25"/>
      <c r="D131" s="26"/>
      <c r="E131" s="23"/>
      <c r="F131" s="26"/>
    </row>
    <row r="132" spans="1:6" s="21" customFormat="1" x14ac:dyDescent="0.25">
      <c r="B132" s="25"/>
      <c r="C132" s="25"/>
      <c r="D132" s="26"/>
      <c r="E132" s="23"/>
      <c r="F132" s="26"/>
    </row>
    <row r="133" spans="1:6" s="21" customFormat="1" x14ac:dyDescent="0.25">
      <c r="B133" s="25"/>
      <c r="C133" s="25"/>
      <c r="D133" s="26"/>
      <c r="E133" s="23"/>
      <c r="F133" s="26"/>
    </row>
    <row r="134" spans="1:6" s="21" customFormat="1" x14ac:dyDescent="0.25">
      <c r="B134" s="25"/>
      <c r="C134" s="25"/>
      <c r="D134" s="26"/>
      <c r="E134" s="23"/>
      <c r="F134" s="26"/>
    </row>
    <row r="135" spans="1:6" s="21" customFormat="1" x14ac:dyDescent="0.25">
      <c r="B135" s="25"/>
      <c r="C135" s="25"/>
      <c r="D135" s="26"/>
      <c r="E135" s="23"/>
      <c r="F135" s="26"/>
    </row>
    <row r="136" spans="1:6" s="21" customFormat="1" x14ac:dyDescent="0.25">
      <c r="B136" s="25"/>
      <c r="C136" s="25"/>
      <c r="D136" s="26"/>
      <c r="E136" s="23"/>
      <c r="F136" s="26"/>
    </row>
    <row r="137" spans="1:6" s="21" customFormat="1" x14ac:dyDescent="0.25">
      <c r="B137" s="25"/>
      <c r="C137" s="25"/>
      <c r="D137" s="26"/>
      <c r="E137" s="23"/>
      <c r="F137" s="26"/>
    </row>
    <row r="138" spans="1:6" s="21" customFormat="1" x14ac:dyDescent="0.25">
      <c r="A138" s="25"/>
      <c r="B138" s="25"/>
      <c r="C138" s="25"/>
      <c r="D138" s="26"/>
      <c r="E138" s="23"/>
      <c r="F138" s="26"/>
    </row>
    <row r="139" spans="1:6" s="21" customFormat="1" x14ac:dyDescent="0.25">
      <c r="A139" s="25"/>
      <c r="B139" s="25"/>
      <c r="C139" s="25"/>
      <c r="D139" s="26"/>
      <c r="E139" s="23"/>
      <c r="F139" s="26"/>
    </row>
    <row r="140" spans="1:6" s="21" customFormat="1" x14ac:dyDescent="0.25">
      <c r="A140" s="25"/>
      <c r="B140" s="25"/>
      <c r="C140" s="25"/>
      <c r="D140" s="26"/>
      <c r="E140" s="23"/>
      <c r="F140" s="26"/>
    </row>
    <row r="141" spans="1:6" s="21" customFormat="1" x14ac:dyDescent="0.25">
      <c r="A141" s="25"/>
      <c r="B141" s="25"/>
      <c r="C141" s="25"/>
      <c r="D141" s="26"/>
      <c r="E141" s="23"/>
      <c r="F141" s="26"/>
    </row>
    <row r="142" spans="1:6" s="21" customFormat="1" x14ac:dyDescent="0.25">
      <c r="B142" s="25"/>
      <c r="C142" s="25"/>
      <c r="D142" s="26"/>
      <c r="E142" s="23"/>
      <c r="F142" s="26"/>
    </row>
    <row r="143" spans="1:6" s="21" customFormat="1" x14ac:dyDescent="0.25">
      <c r="B143" s="25"/>
      <c r="C143" s="25"/>
      <c r="D143" s="26"/>
      <c r="E143" s="23"/>
      <c r="F143" s="26"/>
    </row>
    <row r="144" spans="1:6" s="21" customFormat="1" x14ac:dyDescent="0.25">
      <c r="B144" s="25"/>
      <c r="C144" s="25"/>
      <c r="D144" s="26"/>
      <c r="E144" s="23"/>
      <c r="F144" s="26"/>
    </row>
    <row r="145" spans="1:6" s="21" customFormat="1" x14ac:dyDescent="0.25">
      <c r="B145" s="25"/>
      <c r="C145" s="25"/>
      <c r="D145" s="26"/>
      <c r="E145" s="23"/>
      <c r="F145" s="26"/>
    </row>
    <row r="146" spans="1:6" s="21" customFormat="1" x14ac:dyDescent="0.25">
      <c r="B146" s="25"/>
      <c r="C146" s="25"/>
      <c r="D146" s="26"/>
      <c r="E146" s="23"/>
      <c r="F146" s="26"/>
    </row>
    <row r="147" spans="1:6" s="21" customFormat="1" x14ac:dyDescent="0.25">
      <c r="B147" s="25"/>
      <c r="C147" s="25"/>
      <c r="D147" s="26"/>
      <c r="E147" s="23"/>
      <c r="F147" s="26"/>
    </row>
    <row r="148" spans="1:6" s="21" customFormat="1" x14ac:dyDescent="0.25">
      <c r="A148" s="25"/>
      <c r="B148" s="25"/>
      <c r="C148" s="25"/>
      <c r="D148" s="26"/>
      <c r="E148" s="23"/>
      <c r="F148" s="26"/>
    </row>
    <row r="149" spans="1:6" s="21" customFormat="1" x14ac:dyDescent="0.25">
      <c r="A149" s="25"/>
      <c r="B149" s="25"/>
      <c r="C149" s="25"/>
      <c r="D149" s="26"/>
      <c r="E149" s="23"/>
      <c r="F149" s="26"/>
    </row>
    <row r="150" spans="1:6" s="21" customFormat="1" x14ac:dyDescent="0.25">
      <c r="A150" s="25"/>
      <c r="B150" s="25"/>
      <c r="C150" s="25"/>
      <c r="D150" s="26"/>
      <c r="E150" s="23"/>
      <c r="F150" s="26"/>
    </row>
    <row r="151" spans="1:6" s="21" customFormat="1" x14ac:dyDescent="0.25">
      <c r="A151" s="25"/>
      <c r="B151" s="25"/>
      <c r="C151" s="25"/>
      <c r="D151" s="26"/>
      <c r="E151" s="23"/>
      <c r="F151" s="26"/>
    </row>
    <row r="152" spans="1:6" s="21" customFormat="1" x14ac:dyDescent="0.25">
      <c r="A152" s="25"/>
      <c r="B152" s="25"/>
      <c r="C152" s="25"/>
      <c r="D152" s="26"/>
      <c r="E152" s="23"/>
      <c r="F152" s="26"/>
    </row>
    <row r="153" spans="1:6" s="21" customFormat="1" x14ac:dyDescent="0.25">
      <c r="A153" s="25"/>
      <c r="B153" s="25"/>
      <c r="C153" s="25"/>
      <c r="D153" s="26"/>
      <c r="E153" s="23"/>
      <c r="F153" s="26"/>
    </row>
    <row r="154" spans="1:6" s="21" customFormat="1" x14ac:dyDescent="0.25">
      <c r="A154" s="25"/>
      <c r="B154" s="25"/>
      <c r="C154" s="25"/>
      <c r="D154" s="26"/>
      <c r="E154" s="23"/>
      <c r="F154" s="26"/>
    </row>
    <row r="155" spans="1:6" s="21" customFormat="1" x14ac:dyDescent="0.25">
      <c r="A155" s="25"/>
      <c r="B155" s="25"/>
      <c r="C155" s="25"/>
      <c r="D155" s="26"/>
      <c r="E155" s="23"/>
      <c r="F155" s="26"/>
    </row>
    <row r="156" spans="1:6" s="21" customFormat="1" x14ac:dyDescent="0.25">
      <c r="A156" s="25"/>
      <c r="B156" s="25"/>
      <c r="C156" s="25"/>
      <c r="D156" s="26"/>
      <c r="E156" s="23"/>
      <c r="F156" s="26"/>
    </row>
    <row r="157" spans="1:6" s="21" customFormat="1" x14ac:dyDescent="0.25">
      <c r="A157" s="25"/>
      <c r="B157" s="25"/>
      <c r="C157" s="25"/>
      <c r="D157" s="26"/>
      <c r="E157" s="23"/>
      <c r="F157" s="26"/>
    </row>
    <row r="158" spans="1:6" s="21" customFormat="1" x14ac:dyDescent="0.25">
      <c r="A158" s="25"/>
      <c r="B158" s="25"/>
      <c r="C158" s="25"/>
      <c r="D158" s="26"/>
      <c r="E158" s="23"/>
      <c r="F158" s="26"/>
    </row>
    <row r="159" spans="1:6" s="21" customFormat="1" x14ac:dyDescent="0.25">
      <c r="D159" s="22"/>
      <c r="E159" s="23"/>
      <c r="F159" s="22"/>
    </row>
    <row r="160" spans="1:6" s="21" customFormat="1" x14ac:dyDescent="0.25">
      <c r="D160" s="22"/>
      <c r="E160" s="23"/>
      <c r="F160" s="22"/>
    </row>
    <row r="161" spans="4:6" s="21" customFormat="1" x14ac:dyDescent="0.25">
      <c r="D161" s="22"/>
      <c r="E161" s="23"/>
      <c r="F161" s="22"/>
    </row>
    <row r="162" spans="4:6" s="21" customFormat="1" x14ac:dyDescent="0.25">
      <c r="D162" s="22"/>
      <c r="E162" s="23"/>
      <c r="F162" s="22"/>
    </row>
    <row r="163" spans="4:6" s="21" customFormat="1" x14ac:dyDescent="0.25">
      <c r="D163" s="22"/>
      <c r="E163" s="23"/>
      <c r="F163" s="22"/>
    </row>
    <row r="164" spans="4:6" s="21" customFormat="1" x14ac:dyDescent="0.25">
      <c r="D164" s="22"/>
      <c r="E164" s="23"/>
      <c r="F164" s="22"/>
    </row>
    <row r="165" spans="4:6" s="21" customFormat="1" x14ac:dyDescent="0.25">
      <c r="D165" s="22"/>
      <c r="E165" s="23"/>
      <c r="F165" s="22"/>
    </row>
    <row r="166" spans="4:6" s="21" customFormat="1" x14ac:dyDescent="0.25">
      <c r="D166" s="22"/>
      <c r="E166" s="23"/>
      <c r="F166" s="22"/>
    </row>
    <row r="167" spans="4:6" s="21" customFormat="1" x14ac:dyDescent="0.25">
      <c r="D167" s="22"/>
      <c r="E167" s="23"/>
      <c r="F167" s="22"/>
    </row>
    <row r="168" spans="4:6" s="21" customFormat="1" x14ac:dyDescent="0.25">
      <c r="D168" s="22"/>
      <c r="E168" s="23"/>
      <c r="F168" s="22"/>
    </row>
    <row r="169" spans="4:6" s="21" customFormat="1" x14ac:dyDescent="0.25">
      <c r="D169" s="22"/>
      <c r="E169" s="23"/>
      <c r="F169" s="22"/>
    </row>
    <row r="170" spans="4:6" s="21" customFormat="1" x14ac:dyDescent="0.25">
      <c r="D170" s="22"/>
      <c r="E170" s="23"/>
      <c r="F170" s="22"/>
    </row>
    <row r="171" spans="4:6" s="21" customFormat="1" x14ac:dyDescent="0.25">
      <c r="D171" s="22"/>
      <c r="E171" s="23"/>
      <c r="F171" s="22"/>
    </row>
    <row r="172" spans="4:6" s="21" customFormat="1" x14ac:dyDescent="0.25">
      <c r="D172" s="22"/>
      <c r="E172" s="23"/>
      <c r="F172" s="22"/>
    </row>
    <row r="173" spans="4:6" s="21" customFormat="1" x14ac:dyDescent="0.25">
      <c r="D173" s="22"/>
      <c r="E173" s="23"/>
      <c r="F173" s="22"/>
    </row>
    <row r="174" spans="4:6" s="21" customFormat="1" x14ac:dyDescent="0.25">
      <c r="D174" s="22"/>
      <c r="E174" s="23"/>
      <c r="F174" s="22"/>
    </row>
    <row r="175" spans="4:6" s="21" customFormat="1" x14ac:dyDescent="0.25">
      <c r="D175" s="22"/>
      <c r="E175" s="23"/>
      <c r="F175" s="22"/>
    </row>
    <row r="176" spans="4:6" s="21" customFormat="1" x14ac:dyDescent="0.25">
      <c r="D176" s="22"/>
      <c r="E176" s="23"/>
      <c r="F176" s="22"/>
    </row>
    <row r="177" spans="2:6" s="21" customFormat="1" x14ac:dyDescent="0.25">
      <c r="D177" s="22"/>
      <c r="E177" s="23"/>
      <c r="F177" s="22"/>
    </row>
    <row r="178" spans="2:6" s="21" customFormat="1" x14ac:dyDescent="0.25">
      <c r="D178" s="22"/>
      <c r="E178" s="23"/>
      <c r="F178" s="22"/>
    </row>
    <row r="179" spans="2:6" s="21" customFormat="1" x14ac:dyDescent="0.25">
      <c r="D179" s="22"/>
      <c r="E179" s="23"/>
      <c r="F179" s="22"/>
    </row>
    <row r="180" spans="2:6" s="21" customFormat="1" x14ac:dyDescent="0.25">
      <c r="D180" s="22"/>
      <c r="E180" s="23"/>
      <c r="F180" s="22"/>
    </row>
    <row r="181" spans="2:6" s="21" customFormat="1" x14ac:dyDescent="0.25">
      <c r="D181" s="22"/>
      <c r="E181" s="23"/>
      <c r="F181" s="22"/>
    </row>
    <row r="182" spans="2:6" s="21" customFormat="1" x14ac:dyDescent="0.25">
      <c r="D182" s="22"/>
      <c r="E182" s="23"/>
      <c r="F182" s="22"/>
    </row>
    <row r="183" spans="2:6" s="21" customFormat="1" x14ac:dyDescent="0.25">
      <c r="D183" s="22"/>
      <c r="E183" s="23"/>
      <c r="F183" s="22"/>
    </row>
    <row r="184" spans="2:6" s="21" customFormat="1" x14ac:dyDescent="0.25">
      <c r="D184" s="22"/>
      <c r="E184" s="23"/>
      <c r="F184" s="22"/>
    </row>
    <row r="185" spans="2:6" s="21" customFormat="1" x14ac:dyDescent="0.25">
      <c r="D185" s="22"/>
      <c r="E185" s="23"/>
      <c r="F185" s="22"/>
    </row>
    <row r="186" spans="2:6" s="21" customFormat="1" x14ac:dyDescent="0.25">
      <c r="D186" s="22"/>
      <c r="E186" s="23"/>
      <c r="F186" s="22"/>
    </row>
    <row r="187" spans="2:6" s="21" customFormat="1" x14ac:dyDescent="0.25">
      <c r="D187" s="22"/>
      <c r="E187" s="23"/>
      <c r="F187" s="22"/>
    </row>
    <row r="188" spans="2:6" s="21" customFormat="1" x14ac:dyDescent="0.25">
      <c r="D188" s="22"/>
      <c r="E188" s="23"/>
      <c r="F188" s="22"/>
    </row>
    <row r="189" spans="2:6" s="21" customFormat="1" x14ac:dyDescent="0.25">
      <c r="B189" s="25"/>
      <c r="C189" s="25"/>
      <c r="D189" s="26"/>
      <c r="E189" s="23"/>
      <c r="F189" s="26"/>
    </row>
    <row r="190" spans="2:6" s="21" customFormat="1" x14ac:dyDescent="0.25">
      <c r="B190" s="25"/>
      <c r="C190" s="25"/>
      <c r="D190" s="26"/>
      <c r="E190" s="23"/>
      <c r="F190" s="26"/>
    </row>
    <row r="191" spans="2:6" s="21" customFormat="1" x14ac:dyDescent="0.25">
      <c r="D191" s="22"/>
      <c r="E191" s="23"/>
      <c r="F191" s="22"/>
    </row>
    <row r="192" spans="2:6" s="21" customFormat="1" x14ac:dyDescent="0.25">
      <c r="D192" s="22"/>
      <c r="E192" s="23"/>
      <c r="F192" s="22"/>
    </row>
    <row r="193" spans="4:6" s="21" customFormat="1" x14ac:dyDescent="0.25">
      <c r="D193" s="22"/>
      <c r="E193" s="23"/>
      <c r="F193" s="22"/>
    </row>
    <row r="194" spans="4:6" s="21" customFormat="1" x14ac:dyDescent="0.25">
      <c r="D194" s="22"/>
      <c r="E194" s="23"/>
      <c r="F194" s="22"/>
    </row>
    <row r="195" spans="4:6" s="21" customFormat="1" x14ac:dyDescent="0.25">
      <c r="D195" s="22"/>
      <c r="E195" s="23"/>
      <c r="F195" s="22"/>
    </row>
    <row r="196" spans="4:6" s="21" customFormat="1" x14ac:dyDescent="0.25">
      <c r="D196" s="22"/>
      <c r="E196" s="23"/>
      <c r="F196" s="22"/>
    </row>
    <row r="197" spans="4:6" s="21" customFormat="1" x14ac:dyDescent="0.25">
      <c r="D197" s="22"/>
      <c r="E197" s="23"/>
      <c r="F197" s="22"/>
    </row>
    <row r="198" spans="4:6" s="21" customFormat="1" x14ac:dyDescent="0.25">
      <c r="D198" s="22"/>
      <c r="E198" s="23"/>
      <c r="F198" s="22"/>
    </row>
    <row r="199" spans="4:6" s="21" customFormat="1" x14ac:dyDescent="0.25">
      <c r="D199" s="22"/>
      <c r="E199" s="23"/>
      <c r="F199" s="22"/>
    </row>
    <row r="200" spans="4:6" s="21" customFormat="1" x14ac:dyDescent="0.25">
      <c r="D200" s="22"/>
      <c r="E200" s="23"/>
      <c r="F200" s="22"/>
    </row>
    <row r="201" spans="4:6" s="21" customFormat="1" x14ac:dyDescent="0.25">
      <c r="D201" s="22"/>
      <c r="E201" s="23"/>
      <c r="F201" s="22"/>
    </row>
    <row r="202" spans="4:6" s="21" customFormat="1" x14ac:dyDescent="0.25">
      <c r="D202" s="22"/>
      <c r="E202" s="23"/>
      <c r="F202" s="22"/>
    </row>
    <row r="203" spans="4:6" s="21" customFormat="1" x14ac:dyDescent="0.25">
      <c r="D203" s="22"/>
      <c r="E203" s="23"/>
      <c r="F203" s="22"/>
    </row>
    <row r="204" spans="4:6" s="21" customFormat="1" x14ac:dyDescent="0.25">
      <c r="D204" s="22"/>
      <c r="E204" s="23"/>
      <c r="F204" s="22"/>
    </row>
    <row r="205" spans="4:6" s="21" customFormat="1" x14ac:dyDescent="0.25">
      <c r="D205" s="22"/>
      <c r="E205" s="23"/>
      <c r="F205" s="22"/>
    </row>
    <row r="206" spans="4:6" s="21" customFormat="1" x14ac:dyDescent="0.25">
      <c r="D206" s="22"/>
      <c r="E206" s="23"/>
      <c r="F206" s="22"/>
    </row>
    <row r="207" spans="4:6" s="21" customFormat="1" x14ac:dyDescent="0.25">
      <c r="D207" s="22"/>
      <c r="E207" s="23"/>
      <c r="F207" s="22"/>
    </row>
    <row r="208" spans="4:6" s="21" customFormat="1" x14ac:dyDescent="0.25">
      <c r="D208" s="22"/>
      <c r="E208" s="23"/>
      <c r="F208" s="22"/>
    </row>
    <row r="209" spans="1:6" s="21" customFormat="1" x14ac:dyDescent="0.25">
      <c r="D209" s="22"/>
      <c r="E209" s="23"/>
      <c r="F209" s="22"/>
    </row>
    <row r="210" spans="1:6" s="21" customFormat="1" x14ac:dyDescent="0.25">
      <c r="D210" s="22"/>
      <c r="E210" s="23"/>
      <c r="F210" s="22"/>
    </row>
    <row r="211" spans="1:6" s="21" customFormat="1" x14ac:dyDescent="0.25">
      <c r="D211" s="22"/>
      <c r="E211" s="23"/>
      <c r="F211" s="22"/>
    </row>
    <row r="212" spans="1:6" s="21" customFormat="1" x14ac:dyDescent="0.25">
      <c r="D212" s="22"/>
      <c r="E212" s="23"/>
      <c r="F212" s="22"/>
    </row>
    <row r="213" spans="1:6" s="21" customFormat="1" x14ac:dyDescent="0.25">
      <c r="D213" s="22"/>
      <c r="E213" s="23"/>
      <c r="F213" s="22"/>
    </row>
    <row r="214" spans="1:6" x14ac:dyDescent="0.25">
      <c r="A214" s="25"/>
      <c r="B214" s="25"/>
      <c r="C214" s="25"/>
      <c r="D214" s="26"/>
      <c r="E214" s="23"/>
      <c r="F214" s="26"/>
    </row>
    <row r="215" spans="1:6" x14ac:dyDescent="0.25">
      <c r="A215" s="25"/>
      <c r="B215" s="25"/>
      <c r="C215" s="25"/>
      <c r="D215" s="26"/>
      <c r="E215" s="23"/>
      <c r="F215" s="26"/>
    </row>
    <row r="216" spans="1:6" x14ac:dyDescent="0.25">
      <c r="A216" s="25"/>
      <c r="B216" s="25"/>
      <c r="C216" s="25"/>
      <c r="D216" s="26"/>
      <c r="E216" s="23"/>
      <c r="F216" s="26"/>
    </row>
    <row r="217" spans="1:6" x14ac:dyDescent="0.25">
      <c r="A217" s="25"/>
      <c r="B217" s="25"/>
      <c r="C217" s="25"/>
      <c r="D217" s="26"/>
      <c r="E217" s="23"/>
      <c r="F217" s="26"/>
    </row>
    <row r="218" spans="1:6" x14ac:dyDescent="0.25">
      <c r="A218" s="25"/>
      <c r="B218" s="25"/>
      <c r="C218" s="25"/>
      <c r="D218" s="26"/>
      <c r="E218" s="23"/>
      <c r="F218" s="26"/>
    </row>
    <row r="219" spans="1:6" x14ac:dyDescent="0.25">
      <c r="A219" s="25"/>
      <c r="B219" s="25"/>
      <c r="C219" s="25"/>
      <c r="D219" s="26"/>
      <c r="E219" s="23"/>
      <c r="F219" s="26"/>
    </row>
    <row r="220" spans="1:6" x14ac:dyDescent="0.25">
      <c r="A220" s="25"/>
      <c r="B220" s="25"/>
      <c r="C220" s="25"/>
      <c r="D220" s="26"/>
      <c r="E220" s="23"/>
      <c r="F220" s="26"/>
    </row>
    <row r="221" spans="1:6" x14ac:dyDescent="0.25">
      <c r="A221" s="25"/>
      <c r="B221" s="25"/>
      <c r="C221" s="25"/>
      <c r="D221" s="26"/>
      <c r="E221" s="23"/>
      <c r="F221" s="26"/>
    </row>
    <row r="222" spans="1:6" x14ac:dyDescent="0.25">
      <c r="A222" s="25"/>
      <c r="B222" s="25"/>
      <c r="C222" s="25"/>
      <c r="D222" s="26"/>
      <c r="E222" s="23"/>
      <c r="F222" s="26"/>
    </row>
    <row r="223" spans="1:6" x14ac:dyDescent="0.25">
      <c r="A223" s="25"/>
      <c r="B223" s="25"/>
      <c r="C223" s="25"/>
      <c r="D223" s="26"/>
      <c r="E223" s="23"/>
      <c r="F223" s="26"/>
    </row>
    <row r="224" spans="1:6" x14ac:dyDescent="0.25">
      <c r="A224" s="25"/>
      <c r="B224" s="25"/>
      <c r="C224" s="25"/>
      <c r="D224" s="26"/>
      <c r="E224" s="23"/>
      <c r="F224" s="26"/>
    </row>
    <row r="225" spans="1:6" x14ac:dyDescent="0.25">
      <c r="A225" s="25"/>
      <c r="B225" s="25"/>
      <c r="C225" s="25"/>
      <c r="D225" s="26"/>
      <c r="E225" s="23"/>
      <c r="F225" s="26"/>
    </row>
    <row r="226" spans="1:6" x14ac:dyDescent="0.25">
      <c r="A226" s="25"/>
      <c r="B226" s="25"/>
      <c r="C226" s="25"/>
      <c r="D226" s="26"/>
      <c r="E226" s="23"/>
      <c r="F226" s="26"/>
    </row>
    <row r="227" spans="1:6" x14ac:dyDescent="0.25">
      <c r="A227" s="25"/>
      <c r="B227" s="25"/>
      <c r="C227" s="25"/>
      <c r="D227" s="26"/>
      <c r="E227" s="23"/>
      <c r="F227" s="26"/>
    </row>
    <row r="228" spans="1:6" x14ac:dyDescent="0.25">
      <c r="A228" s="25"/>
      <c r="B228" s="25"/>
      <c r="C228" s="25"/>
      <c r="D228" s="26"/>
      <c r="E228" s="23"/>
      <c r="F228" s="26"/>
    </row>
    <row r="229" spans="1:6" x14ac:dyDescent="0.25">
      <c r="A229" s="25"/>
      <c r="B229" s="25"/>
      <c r="C229" s="25"/>
      <c r="D229" s="26"/>
      <c r="E229" s="23"/>
      <c r="F229" s="26"/>
    </row>
    <row r="230" spans="1:6" x14ac:dyDescent="0.25">
      <c r="A230" s="25"/>
      <c r="B230" s="25"/>
      <c r="C230" s="25"/>
      <c r="D230" s="26"/>
      <c r="E230" s="23"/>
      <c r="F230" s="26"/>
    </row>
    <row r="231" spans="1:6" x14ac:dyDescent="0.25">
      <c r="A231" s="25"/>
      <c r="B231" s="25"/>
      <c r="C231" s="25"/>
      <c r="D231" s="26"/>
      <c r="E231" s="23"/>
      <c r="F231" s="26"/>
    </row>
    <row r="232" spans="1:6" x14ac:dyDescent="0.25">
      <c r="A232" s="25"/>
      <c r="B232" s="25"/>
      <c r="C232" s="25"/>
      <c r="D232" s="26"/>
      <c r="E232" s="23"/>
      <c r="F232" s="26"/>
    </row>
    <row r="233" spans="1:6" x14ac:dyDescent="0.25">
      <c r="A233" s="25"/>
      <c r="B233" s="25"/>
      <c r="C233" s="25"/>
      <c r="D233" s="26"/>
      <c r="E233" s="23"/>
      <c r="F233" s="26"/>
    </row>
    <row r="234" spans="1:6" x14ac:dyDescent="0.25">
      <c r="A234" s="25"/>
      <c r="B234" s="25"/>
      <c r="C234" s="25"/>
      <c r="D234" s="26"/>
      <c r="E234" s="23"/>
      <c r="F234" s="26"/>
    </row>
    <row r="235" spans="1:6" x14ac:dyDescent="0.25">
      <c r="A235" s="25"/>
      <c r="B235" s="25"/>
      <c r="C235" s="25"/>
      <c r="D235" s="26"/>
      <c r="E235" s="23"/>
      <c r="F235" s="26"/>
    </row>
    <row r="236" spans="1:6" x14ac:dyDescent="0.25">
      <c r="A236" s="25"/>
      <c r="B236" s="25"/>
      <c r="C236" s="25"/>
      <c r="D236" s="26"/>
      <c r="E236" s="23"/>
      <c r="F236" s="26"/>
    </row>
    <row r="237" spans="1:6" x14ac:dyDescent="0.25">
      <c r="A237" s="25"/>
      <c r="B237" s="25"/>
      <c r="C237" s="25"/>
      <c r="D237" s="26"/>
      <c r="E237" s="23"/>
      <c r="F237" s="26"/>
    </row>
    <row r="238" spans="1:6" x14ac:dyDescent="0.25">
      <c r="A238" s="25"/>
      <c r="B238" s="25"/>
      <c r="C238" s="25"/>
      <c r="D238" s="26"/>
      <c r="E238" s="23"/>
      <c r="F238" s="26"/>
    </row>
    <row r="239" spans="1:6" x14ac:dyDescent="0.25">
      <c r="A239" s="25"/>
      <c r="B239" s="25"/>
      <c r="C239" s="25"/>
      <c r="D239" s="26"/>
      <c r="E239" s="23"/>
      <c r="F239" s="26"/>
    </row>
    <row r="240" spans="1:6" x14ac:dyDescent="0.25">
      <c r="A240" s="25"/>
      <c r="B240" s="25"/>
      <c r="C240" s="25"/>
      <c r="D240" s="26"/>
      <c r="E240" s="23"/>
      <c r="F240" s="26"/>
    </row>
    <row r="241" spans="1:6" x14ac:dyDescent="0.25">
      <c r="A241" s="25"/>
      <c r="B241" s="25"/>
      <c r="C241" s="25"/>
      <c r="D241" s="26"/>
      <c r="E241" s="23"/>
      <c r="F241" s="26"/>
    </row>
    <row r="242" spans="1:6" x14ac:dyDescent="0.25">
      <c r="A242" s="25"/>
      <c r="B242" s="25"/>
      <c r="C242" s="25"/>
      <c r="D242" s="26"/>
      <c r="E242" s="23"/>
      <c r="F242" s="26"/>
    </row>
    <row r="243" spans="1:6" x14ac:dyDescent="0.25">
      <c r="A243" s="25"/>
      <c r="B243" s="25"/>
      <c r="C243" s="25"/>
      <c r="D243" s="26"/>
      <c r="E243" s="23"/>
      <c r="F243" s="26"/>
    </row>
    <row r="244" spans="1:6" x14ac:dyDescent="0.25">
      <c r="A244" s="25"/>
      <c r="B244" s="25"/>
      <c r="C244" s="25"/>
      <c r="D244" s="26"/>
      <c r="E244" s="23"/>
      <c r="F244" s="26"/>
    </row>
    <row r="245" spans="1:6" x14ac:dyDescent="0.25">
      <c r="A245" s="25"/>
      <c r="B245" s="25"/>
      <c r="C245" s="25"/>
      <c r="D245" s="26"/>
      <c r="E245" s="23"/>
      <c r="F245" s="26"/>
    </row>
    <row r="246" spans="1:6" x14ac:dyDescent="0.25">
      <c r="A246" s="25"/>
      <c r="B246" s="25"/>
      <c r="C246" s="25"/>
      <c r="D246" s="26"/>
      <c r="E246" s="23"/>
      <c r="F246" s="26"/>
    </row>
    <row r="247" spans="1:6" x14ac:dyDescent="0.25">
      <c r="A247" s="25"/>
      <c r="B247" s="25"/>
      <c r="C247" s="25"/>
      <c r="D247" s="26"/>
      <c r="E247" s="23"/>
      <c r="F247" s="26"/>
    </row>
    <row r="248" spans="1:6" x14ac:dyDescent="0.25">
      <c r="A248" s="25"/>
      <c r="B248" s="25"/>
      <c r="C248" s="25"/>
      <c r="D248" s="26"/>
      <c r="E248" s="23"/>
      <c r="F248" s="26"/>
    </row>
    <row r="249" spans="1:6" x14ac:dyDescent="0.25">
      <c r="A249" s="25"/>
      <c r="B249" s="25"/>
      <c r="C249" s="25"/>
      <c r="D249" s="26"/>
      <c r="E249" s="23"/>
      <c r="F249" s="26"/>
    </row>
    <row r="250" spans="1:6" x14ac:dyDescent="0.25">
      <c r="A250" s="25"/>
      <c r="B250" s="25"/>
      <c r="C250" s="25"/>
      <c r="D250" s="26"/>
      <c r="E250" s="23"/>
      <c r="F250" s="26"/>
    </row>
    <row r="251" spans="1:6" x14ac:dyDescent="0.25">
      <c r="A251" s="25"/>
      <c r="B251" s="25"/>
      <c r="C251" s="25"/>
      <c r="D251" s="26"/>
      <c r="E251" s="23"/>
      <c r="F251" s="26"/>
    </row>
    <row r="252" spans="1:6" x14ac:dyDescent="0.25">
      <c r="A252" s="25"/>
      <c r="B252" s="25"/>
      <c r="C252" s="25"/>
      <c r="D252" s="26"/>
      <c r="E252" s="23"/>
      <c r="F252" s="26"/>
    </row>
    <row r="253" spans="1:6" x14ac:dyDescent="0.25">
      <c r="A253" s="25"/>
      <c r="B253" s="25"/>
      <c r="C253" s="25"/>
      <c r="D253" s="26"/>
      <c r="E253" s="23"/>
      <c r="F253" s="26"/>
    </row>
    <row r="254" spans="1:6" x14ac:dyDescent="0.25">
      <c r="A254" s="25"/>
      <c r="B254" s="25"/>
      <c r="C254" s="25"/>
      <c r="D254" s="26"/>
      <c r="E254" s="23"/>
      <c r="F254" s="26"/>
    </row>
    <row r="255" spans="1:6" x14ac:dyDescent="0.25">
      <c r="A255" s="25"/>
      <c r="B255" s="25"/>
      <c r="C255" s="25"/>
      <c r="D255" s="26"/>
      <c r="E255" s="23"/>
      <c r="F255" s="26"/>
    </row>
    <row r="256" spans="1:6" x14ac:dyDescent="0.25">
      <c r="A256" s="25"/>
      <c r="B256" s="25"/>
      <c r="C256" s="25"/>
      <c r="D256" s="26"/>
      <c r="E256" s="23"/>
      <c r="F256" s="26"/>
    </row>
    <row r="257" spans="1:6" x14ac:dyDescent="0.25">
      <c r="A257" s="25"/>
      <c r="B257" s="25"/>
      <c r="C257" s="25"/>
      <c r="D257" s="26"/>
      <c r="E257" s="23"/>
      <c r="F257" s="26"/>
    </row>
    <row r="258" spans="1:6" x14ac:dyDescent="0.25">
      <c r="A258" s="25"/>
      <c r="B258" s="25"/>
      <c r="C258" s="25"/>
      <c r="D258" s="26"/>
      <c r="E258" s="23"/>
      <c r="F258" s="26"/>
    </row>
    <row r="259" spans="1:6" x14ac:dyDescent="0.25">
      <c r="A259" s="25"/>
      <c r="B259" s="25"/>
      <c r="C259" s="25"/>
      <c r="D259" s="26"/>
      <c r="E259" s="23"/>
      <c r="F259" s="26"/>
    </row>
    <row r="260" spans="1:6" x14ac:dyDescent="0.25">
      <c r="A260" s="25"/>
      <c r="B260" s="25"/>
      <c r="C260" s="25"/>
      <c r="D260" s="26"/>
      <c r="E260" s="23"/>
      <c r="F260" s="26"/>
    </row>
    <row r="261" spans="1:6" x14ac:dyDescent="0.25">
      <c r="A261" s="25"/>
      <c r="B261" s="25"/>
      <c r="C261" s="25"/>
      <c r="D261" s="26"/>
      <c r="E261" s="23"/>
      <c r="F261" s="26"/>
    </row>
    <row r="262" spans="1:6" x14ac:dyDescent="0.25">
      <c r="A262" s="25"/>
      <c r="B262" s="25"/>
      <c r="C262" s="25"/>
      <c r="D262" s="26"/>
      <c r="E262" s="23"/>
      <c r="F262" s="26"/>
    </row>
    <row r="263" spans="1:6" x14ac:dyDescent="0.25">
      <c r="A263" s="25"/>
      <c r="B263" s="25"/>
      <c r="C263" s="25"/>
      <c r="D263" s="26"/>
      <c r="E263" s="23"/>
      <c r="F263" s="26"/>
    </row>
    <row r="264" spans="1:6" x14ac:dyDescent="0.25">
      <c r="A264" s="25"/>
      <c r="B264" s="25"/>
      <c r="C264" s="25"/>
      <c r="D264" s="26"/>
      <c r="E264" s="23"/>
      <c r="F264" s="26"/>
    </row>
    <row r="265" spans="1:6" x14ac:dyDescent="0.25">
      <c r="A265" s="25"/>
      <c r="B265" s="25"/>
      <c r="C265" s="25"/>
      <c r="D265" s="26"/>
      <c r="E265" s="23"/>
      <c r="F265" s="26"/>
    </row>
    <row r="266" spans="1:6" x14ac:dyDescent="0.25">
      <c r="A266" s="25"/>
      <c r="B266" s="25"/>
      <c r="C266" s="25"/>
      <c r="D266" s="26"/>
      <c r="E266" s="23"/>
      <c r="F266" s="26"/>
    </row>
    <row r="267" spans="1:6" x14ac:dyDescent="0.25">
      <c r="A267" s="25"/>
      <c r="B267" s="25"/>
      <c r="C267" s="25"/>
      <c r="D267" s="26"/>
      <c r="E267" s="23"/>
      <c r="F267" s="26"/>
    </row>
    <row r="268" spans="1:6" x14ac:dyDescent="0.25">
      <c r="A268" s="25"/>
      <c r="B268" s="25"/>
      <c r="C268" s="25"/>
      <c r="D268" s="26"/>
      <c r="E268" s="23"/>
      <c r="F268" s="26"/>
    </row>
    <row r="269" spans="1:6" x14ac:dyDescent="0.25">
      <c r="A269" s="25"/>
      <c r="B269" s="25"/>
      <c r="C269" s="25"/>
      <c r="D269" s="26"/>
      <c r="E269" s="23"/>
      <c r="F269" s="26"/>
    </row>
  </sheetData>
  <sheetProtection algorithmName="SHA-512" hashValue="hwzJhNArvGV7S7RxcIyjjIFhfsHJojS3iKxhtLQm1tqAYY5WBzGqQSVuicop0WA57hJP+0iGABUilMvAvS5pNQ==" saltValue="qnqnGIvmOYww2H3km++oMw==" spinCount="100000" sheet="1" objects="1" scenarios="1" formatRows="0" sort="0" autoFilter="0"/>
  <conditionalFormatting sqref="B11:B21">
    <cfRule type="duplicateValues" dxfId="104" priority="2"/>
  </conditionalFormatting>
  <conditionalFormatting sqref="B199:B202">
    <cfRule type="duplicateValues" dxfId="103" priority="3"/>
  </conditionalFormatting>
  <conditionalFormatting sqref="B203:B213 B6:B10 B22:B127 B174:B198">
    <cfRule type="duplicateValues" dxfId="102" priority="4"/>
  </conditionalFormatting>
  <conditionalFormatting sqref="B128:B173">
    <cfRule type="duplicateValues" dxfId="101" priority="50"/>
  </conditionalFormatting>
  <dataValidations count="1">
    <dataValidation showInputMessage="1" showErrorMessage="1" sqref="F199:F202 F11:F20 F128:F171" xr:uid="{FE65B434-39C0-41F4-A9A4-F544375F9932}"/>
  </dataValidations>
  <pageMargins left="0.70866141732283472" right="0.70866141732283472" top="0.74803149606299213" bottom="0.74803149606299213" header="0.31496062992125984" footer="0.31496062992125984"/>
  <pageSetup paperSize="9" scale="67" fitToHeight="0" orientation="landscape" r:id="rId1"/>
  <drawing r:id="rId2"/>
  <tableParts count="1">
    <tablePart r:id="rId3"/>
  </tablePart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7814A5-4E64-4293-BAAF-C9431998C49C}">
  <sheetPr codeName="Feuil21">
    <tabColor rgb="FFFFFF00"/>
    <pageSetUpPr fitToPage="1"/>
  </sheetPr>
  <dimension ref="A1:G142"/>
  <sheetViews>
    <sheetView view="pageBreakPreview" zoomScale="90" zoomScaleNormal="100" zoomScaleSheetLayoutView="90" workbookViewId="0">
      <pane ySplit="5" topLeftCell="A6" activePane="bottomLeft" state="frozen"/>
      <selection activeCell="C22" sqref="C22:M22"/>
      <selection pane="bottomLeft" activeCell="B8" sqref="B8"/>
    </sheetView>
  </sheetViews>
  <sheetFormatPr baseColWidth="10" defaultRowHeight="15" x14ac:dyDescent="0.25"/>
  <cols>
    <col min="1" max="1" width="12.7109375" style="3" customWidth="1"/>
    <col min="2" max="2" width="85.7109375" style="21" customWidth="1"/>
    <col min="3" max="3" width="30.7109375" style="3" customWidth="1"/>
    <col min="4" max="4" width="22.5703125" style="3" bestFit="1" customWidth="1"/>
    <col min="5" max="5" width="22.5703125" style="3" customWidth="1"/>
    <col min="6" max="6" width="20.140625" style="3" customWidth="1"/>
    <col min="7" max="7" width="29" style="5" bestFit="1" customWidth="1"/>
    <col min="8" max="16384" width="11.42578125" style="3"/>
  </cols>
  <sheetData>
    <row r="1" spans="1:7" ht="18.75" x14ac:dyDescent="0.25">
      <c r="A1" s="1" t="s">
        <v>266</v>
      </c>
      <c r="B1" s="32"/>
      <c r="C1" s="2"/>
      <c r="D1" s="2"/>
      <c r="E1" s="2"/>
      <c r="F1" s="2"/>
      <c r="G1" s="2"/>
    </row>
    <row r="3" spans="1:7" ht="18.75" x14ac:dyDescent="0.25">
      <c r="A3" s="4" t="s">
        <v>192</v>
      </c>
      <c r="B3" s="32"/>
      <c r="C3" s="2"/>
      <c r="D3" s="2"/>
      <c r="E3" s="2"/>
      <c r="F3" s="2"/>
      <c r="G3" s="2"/>
    </row>
    <row r="5" spans="1:7" s="22" customFormat="1" ht="30" x14ac:dyDescent="0.25">
      <c r="A5" s="22" t="s">
        <v>23</v>
      </c>
      <c r="B5" s="22" t="s">
        <v>49</v>
      </c>
      <c r="C5" s="5" t="s">
        <v>73</v>
      </c>
      <c r="D5" s="22" t="s">
        <v>50</v>
      </c>
      <c r="E5" s="22" t="s">
        <v>51</v>
      </c>
      <c r="F5" s="22" t="s">
        <v>74</v>
      </c>
    </row>
    <row r="6" spans="1:7" s="21" customFormat="1" x14ac:dyDescent="0.25">
      <c r="A6" s="21" t="s">
        <v>673</v>
      </c>
      <c r="B6" s="21" t="s">
        <v>1262</v>
      </c>
      <c r="C6" s="21" t="s">
        <v>1263</v>
      </c>
      <c r="D6" s="22" t="s">
        <v>116</v>
      </c>
      <c r="E6" s="23">
        <v>46054</v>
      </c>
      <c r="F6" s="22"/>
    </row>
    <row r="7" spans="1:7" s="21" customFormat="1" ht="30" x14ac:dyDescent="0.25">
      <c r="A7" s="21" t="s">
        <v>673</v>
      </c>
      <c r="B7" s="21" t="s">
        <v>1264</v>
      </c>
      <c r="C7" s="21" t="s">
        <v>1265</v>
      </c>
      <c r="D7" s="22" t="s">
        <v>116</v>
      </c>
      <c r="E7" s="23">
        <v>46054</v>
      </c>
      <c r="F7" s="22"/>
    </row>
    <row r="8" spans="1:7" s="21" customFormat="1" x14ac:dyDescent="0.25">
      <c r="A8" s="21" t="s">
        <v>673</v>
      </c>
      <c r="B8" s="21" t="s">
        <v>1266</v>
      </c>
      <c r="C8" s="21" t="s">
        <v>1267</v>
      </c>
      <c r="D8" s="22" t="s">
        <v>116</v>
      </c>
      <c r="E8" s="23">
        <v>46054</v>
      </c>
      <c r="F8" s="22"/>
    </row>
    <row r="9" spans="1:7" s="21" customFormat="1" ht="60" x14ac:dyDescent="0.25">
      <c r="A9" s="21" t="s">
        <v>673</v>
      </c>
      <c r="B9" s="21" t="s">
        <v>1268</v>
      </c>
      <c r="C9" s="21" t="s">
        <v>1269</v>
      </c>
      <c r="D9" s="22" t="s">
        <v>116</v>
      </c>
      <c r="E9" s="23">
        <v>46054</v>
      </c>
      <c r="F9" s="22"/>
    </row>
    <row r="10" spans="1:7" s="21" customFormat="1" ht="60" x14ac:dyDescent="0.25">
      <c r="A10" s="21" t="s">
        <v>673</v>
      </c>
      <c r="B10" s="21" t="s">
        <v>1270</v>
      </c>
      <c r="C10" s="21" t="s">
        <v>1269</v>
      </c>
      <c r="D10" s="22" t="s">
        <v>116</v>
      </c>
      <c r="E10" s="23">
        <v>46054</v>
      </c>
      <c r="F10" s="22"/>
    </row>
    <row r="11" spans="1:7" s="21" customFormat="1" ht="30" x14ac:dyDescent="0.25">
      <c r="A11" s="21" t="s">
        <v>673</v>
      </c>
      <c r="B11" s="21" t="s">
        <v>1271</v>
      </c>
      <c r="C11" s="21" t="s">
        <v>1272</v>
      </c>
      <c r="D11" s="22" t="s">
        <v>116</v>
      </c>
      <c r="E11" s="23">
        <v>46054</v>
      </c>
      <c r="F11" s="22"/>
    </row>
    <row r="12" spans="1:7" s="21" customFormat="1" ht="30" x14ac:dyDescent="0.25">
      <c r="A12" s="21" t="s">
        <v>673</v>
      </c>
      <c r="B12" s="21" t="s">
        <v>1273</v>
      </c>
      <c r="C12" s="21" t="s">
        <v>1274</v>
      </c>
      <c r="D12" s="22" t="s">
        <v>116</v>
      </c>
      <c r="E12" s="23">
        <v>46054</v>
      </c>
      <c r="F12" s="22" t="s">
        <v>1</v>
      </c>
    </row>
    <row r="13" spans="1:7" s="21" customFormat="1" ht="30" x14ac:dyDescent="0.25">
      <c r="A13" s="21" t="s">
        <v>673</v>
      </c>
      <c r="B13" s="21" t="s">
        <v>1275</v>
      </c>
      <c r="C13" s="21" t="s">
        <v>1276</v>
      </c>
      <c r="D13" s="22" t="s">
        <v>116</v>
      </c>
      <c r="E13" s="23">
        <v>46054</v>
      </c>
      <c r="F13" s="22" t="s">
        <v>1</v>
      </c>
    </row>
    <row r="14" spans="1:7" s="21" customFormat="1" x14ac:dyDescent="0.25">
      <c r="A14" s="21" t="s">
        <v>673</v>
      </c>
      <c r="B14" s="21" t="s">
        <v>1277</v>
      </c>
      <c r="C14" s="21" t="s">
        <v>1278</v>
      </c>
      <c r="D14" s="22" t="s">
        <v>116</v>
      </c>
      <c r="E14" s="23">
        <v>46054</v>
      </c>
      <c r="F14" s="22" t="s">
        <v>1</v>
      </c>
    </row>
    <row r="15" spans="1:7" s="21" customFormat="1" ht="30" x14ac:dyDescent="0.25">
      <c r="A15" s="21" t="s">
        <v>673</v>
      </c>
      <c r="B15" s="21" t="s">
        <v>1279</v>
      </c>
      <c r="C15" s="21" t="s">
        <v>1280</v>
      </c>
      <c r="D15" s="22" t="s">
        <v>116</v>
      </c>
      <c r="E15" s="23">
        <v>46054</v>
      </c>
      <c r="F15" s="22" t="s">
        <v>1</v>
      </c>
    </row>
    <row r="16" spans="1:7" s="21" customFormat="1" ht="30" x14ac:dyDescent="0.25">
      <c r="A16" s="21" t="s">
        <v>673</v>
      </c>
      <c r="B16" s="21" t="s">
        <v>1281</v>
      </c>
      <c r="C16" s="21" t="s">
        <v>1282</v>
      </c>
      <c r="D16" s="22" t="s">
        <v>116</v>
      </c>
      <c r="E16" s="23">
        <v>46054</v>
      </c>
      <c r="F16" s="22" t="s">
        <v>1</v>
      </c>
    </row>
    <row r="17" spans="1:6" s="21" customFormat="1" x14ac:dyDescent="0.25">
      <c r="A17" s="21" t="s">
        <v>673</v>
      </c>
      <c r="B17" s="21" t="s">
        <v>1283</v>
      </c>
      <c r="C17" s="21" t="s">
        <v>1284</v>
      </c>
      <c r="D17" s="22" t="s">
        <v>116</v>
      </c>
      <c r="E17" s="23">
        <v>46054</v>
      </c>
      <c r="F17" s="22" t="s">
        <v>1</v>
      </c>
    </row>
    <row r="18" spans="1:6" s="21" customFormat="1" ht="30" x14ac:dyDescent="0.25">
      <c r="A18" s="21" t="s">
        <v>673</v>
      </c>
      <c r="B18" s="21" t="s">
        <v>1285</v>
      </c>
      <c r="C18" s="21" t="s">
        <v>1286</v>
      </c>
      <c r="D18" s="22" t="s">
        <v>116</v>
      </c>
      <c r="E18" s="23">
        <v>46054</v>
      </c>
      <c r="F18" s="22" t="s">
        <v>1</v>
      </c>
    </row>
    <row r="19" spans="1:6" s="21" customFormat="1" ht="30" x14ac:dyDescent="0.25">
      <c r="A19" s="21" t="s">
        <v>673</v>
      </c>
      <c r="B19" s="21" t="s">
        <v>1287</v>
      </c>
      <c r="C19" s="21" t="s">
        <v>1272</v>
      </c>
      <c r="D19" s="22" t="s">
        <v>116</v>
      </c>
      <c r="E19" s="23">
        <v>46054</v>
      </c>
      <c r="F19" s="22" t="s">
        <v>1</v>
      </c>
    </row>
    <row r="20" spans="1:6" s="21" customFormat="1" x14ac:dyDescent="0.25">
      <c r="A20" s="21" t="s">
        <v>673</v>
      </c>
      <c r="B20" s="21" t="s">
        <v>1288</v>
      </c>
      <c r="C20" s="21" t="s">
        <v>44</v>
      </c>
      <c r="D20" s="22" t="s">
        <v>116</v>
      </c>
      <c r="E20" s="23">
        <v>46054</v>
      </c>
      <c r="F20" s="22" t="s">
        <v>1</v>
      </c>
    </row>
    <row r="21" spans="1:6" s="21" customFormat="1" ht="30" x14ac:dyDescent="0.25">
      <c r="A21" s="21" t="s">
        <v>673</v>
      </c>
      <c r="B21" s="21" t="s">
        <v>1289</v>
      </c>
      <c r="C21" s="21" t="s">
        <v>1265</v>
      </c>
      <c r="D21" s="22" t="s">
        <v>116</v>
      </c>
      <c r="E21" s="23">
        <v>46054</v>
      </c>
      <c r="F21" s="22" t="s">
        <v>1</v>
      </c>
    </row>
    <row r="22" spans="1:6" s="21" customFormat="1" x14ac:dyDescent="0.25">
      <c r="A22" s="21" t="s">
        <v>673</v>
      </c>
      <c r="B22" s="21" t="s">
        <v>1290</v>
      </c>
      <c r="C22" s="21" t="s">
        <v>1291</v>
      </c>
      <c r="D22" s="22" t="s">
        <v>116</v>
      </c>
      <c r="E22" s="23">
        <v>46082</v>
      </c>
      <c r="F22" s="22"/>
    </row>
    <row r="23" spans="1:6" s="21" customFormat="1" x14ac:dyDescent="0.25">
      <c r="A23" s="21" t="s">
        <v>673</v>
      </c>
      <c r="B23" s="21" t="s">
        <v>1292</v>
      </c>
      <c r="C23" s="21" t="s">
        <v>1293</v>
      </c>
      <c r="D23" s="22" t="s">
        <v>116</v>
      </c>
      <c r="E23" s="23">
        <v>46082</v>
      </c>
      <c r="F23" s="22"/>
    </row>
    <row r="24" spans="1:6" s="21" customFormat="1" ht="30" x14ac:dyDescent="0.25">
      <c r="A24" s="21" t="s">
        <v>673</v>
      </c>
      <c r="B24" s="21" t="s">
        <v>1294</v>
      </c>
      <c r="C24" s="21" t="s">
        <v>1295</v>
      </c>
      <c r="D24" s="22" t="s">
        <v>116</v>
      </c>
      <c r="E24" s="23">
        <v>46082</v>
      </c>
      <c r="F24" s="22"/>
    </row>
    <row r="25" spans="1:6" s="21" customFormat="1" ht="30" x14ac:dyDescent="0.25">
      <c r="A25" s="21" t="s">
        <v>673</v>
      </c>
      <c r="B25" s="21" t="s">
        <v>1296</v>
      </c>
      <c r="C25" s="21" t="s">
        <v>1267</v>
      </c>
      <c r="D25" s="22" t="s">
        <v>116</v>
      </c>
      <c r="E25" s="23">
        <v>46082</v>
      </c>
      <c r="F25" s="22"/>
    </row>
    <row r="26" spans="1:6" s="21" customFormat="1" ht="60" x14ac:dyDescent="0.25">
      <c r="A26" s="21" t="s">
        <v>673</v>
      </c>
      <c r="B26" s="21" t="s">
        <v>1297</v>
      </c>
      <c r="C26" s="21" t="s">
        <v>1269</v>
      </c>
      <c r="D26" s="22" t="s">
        <v>116</v>
      </c>
      <c r="E26" s="23">
        <v>46082</v>
      </c>
      <c r="F26" s="22"/>
    </row>
    <row r="27" spans="1:6" s="21" customFormat="1" ht="60" x14ac:dyDescent="0.25">
      <c r="A27" s="21" t="s">
        <v>673</v>
      </c>
      <c r="B27" s="21" t="s">
        <v>1298</v>
      </c>
      <c r="C27" s="21" t="s">
        <v>1269</v>
      </c>
      <c r="D27" s="22" t="s">
        <v>116</v>
      </c>
      <c r="E27" s="23">
        <v>46082</v>
      </c>
      <c r="F27" s="22"/>
    </row>
    <row r="28" spans="1:6" s="21" customFormat="1" ht="30" x14ac:dyDescent="0.25">
      <c r="A28" s="21" t="s">
        <v>673</v>
      </c>
      <c r="B28" s="21" t="s">
        <v>1299</v>
      </c>
      <c r="C28" s="21" t="s">
        <v>1272</v>
      </c>
      <c r="D28" s="22" t="s">
        <v>116</v>
      </c>
      <c r="E28" s="23">
        <v>46082</v>
      </c>
      <c r="F28" s="22" t="s">
        <v>1</v>
      </c>
    </row>
    <row r="29" spans="1:6" s="21" customFormat="1" ht="30" x14ac:dyDescent="0.25">
      <c r="A29" s="21" t="s">
        <v>673</v>
      </c>
      <c r="B29" s="21" t="s">
        <v>1300</v>
      </c>
      <c r="C29" s="21" t="s">
        <v>1301</v>
      </c>
      <c r="D29" s="22" t="s">
        <v>116</v>
      </c>
      <c r="E29" s="23">
        <v>46082</v>
      </c>
      <c r="F29" s="22" t="s">
        <v>1</v>
      </c>
    </row>
    <row r="30" spans="1:6" s="21" customFormat="1" ht="30" x14ac:dyDescent="0.25">
      <c r="A30" s="21" t="s">
        <v>673</v>
      </c>
      <c r="B30" s="21" t="s">
        <v>1302</v>
      </c>
      <c r="C30" s="21" t="s">
        <v>1303</v>
      </c>
      <c r="D30" s="22" t="s">
        <v>116</v>
      </c>
      <c r="E30" s="23">
        <v>46113</v>
      </c>
      <c r="F30" s="22"/>
    </row>
    <row r="31" spans="1:6" s="21" customFormat="1" ht="30" x14ac:dyDescent="0.25">
      <c r="A31" s="21" t="s">
        <v>673</v>
      </c>
      <c r="B31" s="21" t="s">
        <v>1304</v>
      </c>
      <c r="C31" s="21" t="s">
        <v>1274</v>
      </c>
      <c r="D31" s="22" t="s">
        <v>116</v>
      </c>
      <c r="E31" s="23">
        <v>46113</v>
      </c>
      <c r="F31" s="22"/>
    </row>
    <row r="32" spans="1:6" s="21" customFormat="1" ht="30" x14ac:dyDescent="0.25">
      <c r="A32" s="21" t="s">
        <v>673</v>
      </c>
      <c r="B32" s="21" t="s">
        <v>1305</v>
      </c>
      <c r="C32" s="21" t="s">
        <v>1306</v>
      </c>
      <c r="D32" s="22" t="s">
        <v>116</v>
      </c>
      <c r="E32" s="23">
        <v>46113</v>
      </c>
      <c r="F32" s="22"/>
    </row>
    <row r="33" spans="1:6" s="21" customFormat="1" ht="30" x14ac:dyDescent="0.25">
      <c r="A33" s="21" t="s">
        <v>673</v>
      </c>
      <c r="B33" s="21" t="s">
        <v>1307</v>
      </c>
      <c r="C33" s="21" t="s">
        <v>1308</v>
      </c>
      <c r="D33" s="22" t="s">
        <v>116</v>
      </c>
      <c r="E33" s="23">
        <v>46113</v>
      </c>
      <c r="F33" s="22" t="s">
        <v>1</v>
      </c>
    </row>
    <row r="34" spans="1:6" s="21" customFormat="1" x14ac:dyDescent="0.25">
      <c r="A34" s="21" t="s">
        <v>673</v>
      </c>
      <c r="B34" s="21" t="s">
        <v>1309</v>
      </c>
      <c r="C34" s="21" t="s">
        <v>1280</v>
      </c>
      <c r="D34" s="22" t="s">
        <v>116</v>
      </c>
      <c r="E34" s="23">
        <v>46113</v>
      </c>
      <c r="F34" s="22" t="s">
        <v>1</v>
      </c>
    </row>
    <row r="35" spans="1:6" s="21" customFormat="1" ht="30" x14ac:dyDescent="0.25">
      <c r="A35" s="21" t="s">
        <v>673</v>
      </c>
      <c r="B35" s="21" t="s">
        <v>1310</v>
      </c>
      <c r="C35" s="21" t="s">
        <v>1311</v>
      </c>
      <c r="D35" s="22" t="s">
        <v>116</v>
      </c>
      <c r="E35" s="23">
        <v>46143</v>
      </c>
      <c r="F35" s="22"/>
    </row>
    <row r="36" spans="1:6" s="21" customFormat="1" ht="30" x14ac:dyDescent="0.25">
      <c r="A36" s="21" t="s">
        <v>673</v>
      </c>
      <c r="B36" s="21" t="s">
        <v>1312</v>
      </c>
      <c r="C36" s="21" t="s">
        <v>1313</v>
      </c>
      <c r="D36" s="22" t="s">
        <v>116</v>
      </c>
      <c r="E36" s="23">
        <v>46143</v>
      </c>
      <c r="F36" s="22"/>
    </row>
    <row r="37" spans="1:6" s="21" customFormat="1" ht="30" x14ac:dyDescent="0.25">
      <c r="A37" s="21" t="s">
        <v>673</v>
      </c>
      <c r="B37" s="21" t="s">
        <v>1314</v>
      </c>
      <c r="C37" s="21" t="s">
        <v>1315</v>
      </c>
      <c r="D37" s="22" t="s">
        <v>116</v>
      </c>
      <c r="E37" s="23">
        <v>46143</v>
      </c>
      <c r="F37" s="22"/>
    </row>
    <row r="38" spans="1:6" s="21" customFormat="1" ht="30" x14ac:dyDescent="0.25">
      <c r="A38" s="21" t="s">
        <v>673</v>
      </c>
      <c r="B38" s="21" t="s">
        <v>1316</v>
      </c>
      <c r="C38" s="21" t="s">
        <v>1317</v>
      </c>
      <c r="D38" s="22" t="s">
        <v>116</v>
      </c>
      <c r="E38" s="23">
        <v>46143</v>
      </c>
      <c r="F38" s="22"/>
    </row>
    <row r="39" spans="1:6" s="21" customFormat="1" ht="30" x14ac:dyDescent="0.25">
      <c r="A39" s="21" t="s">
        <v>673</v>
      </c>
      <c r="B39" s="21" t="s">
        <v>1318</v>
      </c>
      <c r="C39" s="21" t="s">
        <v>1319</v>
      </c>
      <c r="D39" s="22" t="s">
        <v>116</v>
      </c>
      <c r="E39" s="23">
        <v>46143</v>
      </c>
      <c r="F39" s="22" t="s">
        <v>1</v>
      </c>
    </row>
    <row r="40" spans="1:6" s="21" customFormat="1" ht="30" x14ac:dyDescent="0.25">
      <c r="A40" s="21" t="s">
        <v>673</v>
      </c>
      <c r="B40" s="21" t="s">
        <v>1320</v>
      </c>
      <c r="C40" s="21" t="s">
        <v>1317</v>
      </c>
      <c r="D40" s="22" t="s">
        <v>116</v>
      </c>
      <c r="E40" s="23">
        <v>46143</v>
      </c>
      <c r="F40" s="22" t="s">
        <v>1</v>
      </c>
    </row>
    <row r="41" spans="1:6" s="21" customFormat="1" ht="30" x14ac:dyDescent="0.25">
      <c r="A41" s="21" t="s">
        <v>673</v>
      </c>
      <c r="B41" s="21" t="s">
        <v>1321</v>
      </c>
      <c r="C41" s="21" t="s">
        <v>1295</v>
      </c>
      <c r="D41" s="22" t="s">
        <v>116</v>
      </c>
      <c r="E41" s="23">
        <v>46174</v>
      </c>
      <c r="F41" s="22"/>
    </row>
    <row r="42" spans="1:6" s="21" customFormat="1" ht="30" x14ac:dyDescent="0.25">
      <c r="A42" s="21" t="s">
        <v>673</v>
      </c>
      <c r="B42" s="21" t="s">
        <v>1322</v>
      </c>
      <c r="C42" s="21" t="s">
        <v>1313</v>
      </c>
      <c r="D42" s="22" t="s">
        <v>116</v>
      </c>
      <c r="E42" s="23">
        <v>46174</v>
      </c>
      <c r="F42" s="22"/>
    </row>
    <row r="43" spans="1:6" s="21" customFormat="1" ht="30" x14ac:dyDescent="0.25">
      <c r="A43" s="21" t="s">
        <v>673</v>
      </c>
      <c r="B43" s="21" t="s">
        <v>1323</v>
      </c>
      <c r="C43" s="21" t="s">
        <v>1324</v>
      </c>
      <c r="D43" s="22" t="s">
        <v>116</v>
      </c>
      <c r="E43" s="23">
        <v>46174</v>
      </c>
      <c r="F43" s="22" t="s">
        <v>1</v>
      </c>
    </row>
    <row r="44" spans="1:6" s="21" customFormat="1" ht="30" x14ac:dyDescent="0.25">
      <c r="A44" s="21" t="s">
        <v>673</v>
      </c>
      <c r="B44" s="21" t="s">
        <v>1325</v>
      </c>
      <c r="C44" s="21" t="s">
        <v>1324</v>
      </c>
      <c r="D44" s="22" t="s">
        <v>116</v>
      </c>
      <c r="E44" s="23">
        <v>46174</v>
      </c>
      <c r="F44" s="22" t="s">
        <v>1</v>
      </c>
    </row>
    <row r="45" spans="1:6" s="21" customFormat="1" ht="30" x14ac:dyDescent="0.25">
      <c r="A45" s="21" t="s">
        <v>673</v>
      </c>
      <c r="B45" s="21" t="s">
        <v>1326</v>
      </c>
      <c r="C45" s="21" t="s">
        <v>1327</v>
      </c>
      <c r="D45" s="22" t="s">
        <v>116</v>
      </c>
      <c r="E45" s="23">
        <v>46204</v>
      </c>
      <c r="F45" s="22"/>
    </row>
    <row r="46" spans="1:6" s="21" customFormat="1" ht="45" x14ac:dyDescent="0.25">
      <c r="A46" s="21" t="s">
        <v>673</v>
      </c>
      <c r="B46" s="21" t="s">
        <v>1328</v>
      </c>
      <c r="C46" s="21" t="s">
        <v>1329</v>
      </c>
      <c r="D46" s="22" t="s">
        <v>116</v>
      </c>
      <c r="E46" s="23">
        <v>46204</v>
      </c>
      <c r="F46" s="22"/>
    </row>
    <row r="47" spans="1:6" s="21" customFormat="1" ht="30" x14ac:dyDescent="0.25">
      <c r="A47" s="21" t="s">
        <v>673</v>
      </c>
      <c r="B47" s="21" t="s">
        <v>1330</v>
      </c>
      <c r="C47" s="21" t="s">
        <v>1324</v>
      </c>
      <c r="D47" s="22" t="s">
        <v>116</v>
      </c>
      <c r="E47" s="23">
        <v>46204</v>
      </c>
      <c r="F47" s="22"/>
    </row>
    <row r="48" spans="1:6" s="21" customFormat="1" x14ac:dyDescent="0.25">
      <c r="A48" s="21" t="s">
        <v>673</v>
      </c>
      <c r="B48" s="21" t="s">
        <v>1331</v>
      </c>
      <c r="C48" s="21" t="s">
        <v>1332</v>
      </c>
      <c r="D48" s="22" t="s">
        <v>116</v>
      </c>
      <c r="E48" s="23">
        <v>46204</v>
      </c>
      <c r="F48" s="22" t="s">
        <v>1</v>
      </c>
    </row>
    <row r="49" spans="1:6" s="21" customFormat="1" ht="30" x14ac:dyDescent="0.25">
      <c r="A49" s="21" t="s">
        <v>673</v>
      </c>
      <c r="B49" s="21" t="s">
        <v>1333</v>
      </c>
      <c r="C49" s="21" t="s">
        <v>1274</v>
      </c>
      <c r="D49" s="22" t="s">
        <v>116</v>
      </c>
      <c r="E49" s="23">
        <v>46204</v>
      </c>
      <c r="F49" s="22" t="s">
        <v>1</v>
      </c>
    </row>
    <row r="50" spans="1:6" s="21" customFormat="1" x14ac:dyDescent="0.25">
      <c r="A50" s="21" t="s">
        <v>673</v>
      </c>
      <c r="B50" s="21" t="s">
        <v>1334</v>
      </c>
      <c r="C50" s="21" t="s">
        <v>1335</v>
      </c>
      <c r="D50" s="22" t="s">
        <v>116</v>
      </c>
      <c r="E50" s="23">
        <v>46235</v>
      </c>
      <c r="F50" s="22"/>
    </row>
    <row r="51" spans="1:6" s="21" customFormat="1" ht="45" x14ac:dyDescent="0.25">
      <c r="A51" s="21" t="s">
        <v>673</v>
      </c>
      <c r="B51" s="21" t="s">
        <v>1336</v>
      </c>
      <c r="C51" s="21" t="s">
        <v>1337</v>
      </c>
      <c r="D51" s="22" t="s">
        <v>116</v>
      </c>
      <c r="E51" s="23">
        <v>46235</v>
      </c>
      <c r="F51" s="22"/>
    </row>
    <row r="52" spans="1:6" s="21" customFormat="1" ht="45" x14ac:dyDescent="0.25">
      <c r="A52" s="21" t="s">
        <v>673</v>
      </c>
      <c r="B52" s="21" t="s">
        <v>1338</v>
      </c>
      <c r="C52" s="21" t="s">
        <v>1269</v>
      </c>
      <c r="D52" s="22" t="s">
        <v>116</v>
      </c>
      <c r="E52" s="23">
        <v>46266</v>
      </c>
      <c r="F52" s="22"/>
    </row>
    <row r="53" spans="1:6" s="21" customFormat="1" ht="45" x14ac:dyDescent="0.25">
      <c r="A53" s="21" t="s">
        <v>673</v>
      </c>
      <c r="B53" s="21" t="s">
        <v>1339</v>
      </c>
      <c r="C53" s="21" t="s">
        <v>1329</v>
      </c>
      <c r="D53" s="22" t="s">
        <v>116</v>
      </c>
      <c r="E53" s="23">
        <v>46266</v>
      </c>
      <c r="F53" s="22"/>
    </row>
    <row r="54" spans="1:6" s="21" customFormat="1" ht="45" x14ac:dyDescent="0.25">
      <c r="A54" s="21" t="s">
        <v>673</v>
      </c>
      <c r="B54" s="21" t="s">
        <v>1340</v>
      </c>
      <c r="C54" s="21" t="s">
        <v>1341</v>
      </c>
      <c r="D54" s="22" t="s">
        <v>116</v>
      </c>
      <c r="E54" s="23">
        <v>46266</v>
      </c>
      <c r="F54" s="22"/>
    </row>
    <row r="55" spans="1:6" s="21" customFormat="1" ht="45" x14ac:dyDescent="0.25">
      <c r="A55" s="21" t="s">
        <v>673</v>
      </c>
      <c r="B55" s="21" t="s">
        <v>1342</v>
      </c>
      <c r="C55" s="21" t="s">
        <v>1341</v>
      </c>
      <c r="D55" s="22" t="s">
        <v>116</v>
      </c>
      <c r="E55" s="23">
        <v>46266</v>
      </c>
      <c r="F55" s="22"/>
    </row>
    <row r="56" spans="1:6" s="21" customFormat="1" ht="45" x14ac:dyDescent="0.25">
      <c r="A56" s="21" t="s">
        <v>673</v>
      </c>
      <c r="B56" s="21" t="s">
        <v>1343</v>
      </c>
      <c r="C56" s="21" t="s">
        <v>1337</v>
      </c>
      <c r="D56" s="22" t="s">
        <v>116</v>
      </c>
      <c r="E56" s="23">
        <v>46296</v>
      </c>
      <c r="F56" s="22"/>
    </row>
    <row r="57" spans="1:6" s="21" customFormat="1" x14ac:dyDescent="0.25">
      <c r="A57" s="21" t="s">
        <v>673</v>
      </c>
      <c r="B57" s="21" t="s">
        <v>1344</v>
      </c>
      <c r="C57" s="21" t="s">
        <v>1278</v>
      </c>
      <c r="D57" s="22" t="s">
        <v>116</v>
      </c>
      <c r="E57" s="23">
        <v>46296</v>
      </c>
      <c r="F57" s="22" t="s">
        <v>1</v>
      </c>
    </row>
    <row r="58" spans="1:6" s="21" customFormat="1" ht="45" x14ac:dyDescent="0.25">
      <c r="A58" s="21" t="s">
        <v>673</v>
      </c>
      <c r="B58" s="21" t="s">
        <v>1345</v>
      </c>
      <c r="C58" s="21" t="s">
        <v>1341</v>
      </c>
      <c r="D58" s="22" t="s">
        <v>116</v>
      </c>
      <c r="E58" s="23">
        <v>46327</v>
      </c>
      <c r="F58" s="22"/>
    </row>
    <row r="59" spans="1:6" s="21" customFormat="1" x14ac:dyDescent="0.25">
      <c r="A59" s="21" t="s">
        <v>26</v>
      </c>
      <c r="B59" s="21" t="s">
        <v>1346</v>
      </c>
      <c r="C59" s="21" t="s">
        <v>1265</v>
      </c>
      <c r="D59" s="22" t="s">
        <v>116</v>
      </c>
      <c r="E59" s="23">
        <v>46054</v>
      </c>
      <c r="F59" s="22" t="s">
        <v>1</v>
      </c>
    </row>
    <row r="60" spans="1:6" s="21" customFormat="1" ht="30" x14ac:dyDescent="0.25">
      <c r="A60" s="21" t="s">
        <v>26</v>
      </c>
      <c r="B60" s="21" t="s">
        <v>1347</v>
      </c>
      <c r="C60" s="21" t="s">
        <v>1348</v>
      </c>
      <c r="D60" s="22" t="s">
        <v>116</v>
      </c>
      <c r="E60" s="23">
        <v>46054</v>
      </c>
      <c r="F60" s="22" t="s">
        <v>1</v>
      </c>
    </row>
    <row r="61" spans="1:6" s="21" customFormat="1" ht="30" x14ac:dyDescent="0.25">
      <c r="A61" s="21" t="s">
        <v>26</v>
      </c>
      <c r="B61" s="21" t="s">
        <v>1349</v>
      </c>
      <c r="C61" s="21" t="s">
        <v>1350</v>
      </c>
      <c r="D61" s="22" t="s">
        <v>116</v>
      </c>
      <c r="E61" s="23">
        <v>46054</v>
      </c>
      <c r="F61" s="22" t="s">
        <v>1</v>
      </c>
    </row>
    <row r="62" spans="1:6" s="21" customFormat="1" ht="30" x14ac:dyDescent="0.25">
      <c r="A62" s="21" t="s">
        <v>26</v>
      </c>
      <c r="B62" s="21" t="s">
        <v>1351</v>
      </c>
      <c r="C62" s="21" t="s">
        <v>1352</v>
      </c>
      <c r="D62" s="22" t="s">
        <v>116</v>
      </c>
      <c r="E62" s="23">
        <v>46054</v>
      </c>
      <c r="F62" s="22" t="s">
        <v>1</v>
      </c>
    </row>
    <row r="63" spans="1:6" s="21" customFormat="1" ht="45" x14ac:dyDescent="0.25">
      <c r="A63" s="21" t="s">
        <v>26</v>
      </c>
      <c r="B63" s="21" t="s">
        <v>1353</v>
      </c>
      <c r="C63" s="21" t="s">
        <v>1354</v>
      </c>
      <c r="D63" s="22" t="s">
        <v>116</v>
      </c>
      <c r="E63" s="23">
        <v>46054</v>
      </c>
      <c r="F63" s="22" t="s">
        <v>1</v>
      </c>
    </row>
    <row r="64" spans="1:6" s="21" customFormat="1" ht="30" x14ac:dyDescent="0.25">
      <c r="A64" s="21" t="s">
        <v>26</v>
      </c>
      <c r="B64" s="21" t="s">
        <v>1355</v>
      </c>
      <c r="C64" s="21" t="s">
        <v>1356</v>
      </c>
      <c r="D64" s="22" t="s">
        <v>116</v>
      </c>
      <c r="E64" s="23">
        <v>46082</v>
      </c>
      <c r="F64" s="22" t="s">
        <v>1</v>
      </c>
    </row>
    <row r="65" spans="1:6" s="21" customFormat="1" ht="30" x14ac:dyDescent="0.25">
      <c r="A65" s="21" t="s">
        <v>26</v>
      </c>
      <c r="B65" s="21" t="s">
        <v>1357</v>
      </c>
      <c r="C65" s="21" t="s">
        <v>1358</v>
      </c>
      <c r="D65" s="22" t="s">
        <v>116</v>
      </c>
      <c r="E65" s="23">
        <v>46082</v>
      </c>
      <c r="F65" s="22" t="s">
        <v>1</v>
      </c>
    </row>
    <row r="66" spans="1:6" s="21" customFormat="1" ht="30" x14ac:dyDescent="0.25">
      <c r="A66" s="21" t="s">
        <v>26</v>
      </c>
      <c r="B66" s="21" t="s">
        <v>1359</v>
      </c>
      <c r="C66" s="21" t="s">
        <v>1303</v>
      </c>
      <c r="D66" s="22" t="s">
        <v>116</v>
      </c>
      <c r="E66" s="23">
        <v>46082</v>
      </c>
      <c r="F66" s="22" t="s">
        <v>1</v>
      </c>
    </row>
    <row r="67" spans="1:6" s="21" customFormat="1" ht="30" x14ac:dyDescent="0.25">
      <c r="A67" s="21" t="s">
        <v>26</v>
      </c>
      <c r="B67" s="21" t="s">
        <v>1360</v>
      </c>
      <c r="C67" s="21" t="s">
        <v>1361</v>
      </c>
      <c r="D67" s="22" t="s">
        <v>116</v>
      </c>
      <c r="E67" s="23">
        <v>46143</v>
      </c>
      <c r="F67" s="22" t="s">
        <v>1</v>
      </c>
    </row>
    <row r="68" spans="1:6" s="21" customFormat="1" ht="30" x14ac:dyDescent="0.25">
      <c r="A68" s="21" t="s">
        <v>26</v>
      </c>
      <c r="B68" s="21" t="s">
        <v>1362</v>
      </c>
      <c r="C68" s="21" t="s">
        <v>1363</v>
      </c>
      <c r="D68" s="22" t="s">
        <v>116</v>
      </c>
      <c r="E68" s="23">
        <v>46143</v>
      </c>
      <c r="F68" s="22" t="s">
        <v>1</v>
      </c>
    </row>
    <row r="69" spans="1:6" s="21" customFormat="1" x14ac:dyDescent="0.25">
      <c r="A69" s="21" t="s">
        <v>26</v>
      </c>
      <c r="B69" s="21" t="s">
        <v>1364</v>
      </c>
      <c r="C69" s="21" t="s">
        <v>1274</v>
      </c>
      <c r="D69" s="22" t="s">
        <v>116</v>
      </c>
      <c r="E69" s="23">
        <v>46143</v>
      </c>
      <c r="F69" s="22" t="s">
        <v>1</v>
      </c>
    </row>
    <row r="70" spans="1:6" s="21" customFormat="1" ht="30" x14ac:dyDescent="0.25">
      <c r="A70" s="21" t="s">
        <v>26</v>
      </c>
      <c r="B70" s="21" t="s">
        <v>1365</v>
      </c>
      <c r="C70" s="21" t="s">
        <v>1366</v>
      </c>
      <c r="D70" s="22" t="s">
        <v>116</v>
      </c>
      <c r="E70" s="23">
        <v>46204</v>
      </c>
      <c r="F70" s="22" t="s">
        <v>1</v>
      </c>
    </row>
    <row r="71" spans="1:6" s="21" customFormat="1" ht="30" x14ac:dyDescent="0.25">
      <c r="A71" s="21" t="s">
        <v>25</v>
      </c>
      <c r="B71" s="21" t="s">
        <v>1367</v>
      </c>
      <c r="C71" s="21" t="s">
        <v>1363</v>
      </c>
      <c r="D71" s="22" t="s">
        <v>116</v>
      </c>
      <c r="E71" s="23">
        <v>46054</v>
      </c>
      <c r="F71" s="22" t="s">
        <v>1</v>
      </c>
    </row>
    <row r="72" spans="1:6" s="21" customFormat="1" ht="30" x14ac:dyDescent="0.25">
      <c r="A72" s="21" t="s">
        <v>25</v>
      </c>
      <c r="B72" s="21" t="s">
        <v>1368</v>
      </c>
      <c r="C72" s="21" t="s">
        <v>1272</v>
      </c>
      <c r="D72" s="22" t="s">
        <v>116</v>
      </c>
      <c r="E72" s="23">
        <v>46054</v>
      </c>
      <c r="F72" s="22" t="s">
        <v>1</v>
      </c>
    </row>
    <row r="73" spans="1:6" s="21" customFormat="1" x14ac:dyDescent="0.25">
      <c r="A73" s="21" t="s">
        <v>25</v>
      </c>
      <c r="B73" s="21" t="s">
        <v>1369</v>
      </c>
      <c r="C73" s="21" t="s">
        <v>1272</v>
      </c>
      <c r="D73" s="22" t="s">
        <v>116</v>
      </c>
      <c r="E73" s="23">
        <v>46054</v>
      </c>
      <c r="F73" s="22" t="s">
        <v>1</v>
      </c>
    </row>
    <row r="74" spans="1:6" s="21" customFormat="1" ht="30" x14ac:dyDescent="0.25">
      <c r="A74" s="21" t="s">
        <v>25</v>
      </c>
      <c r="B74" s="21" t="s">
        <v>1370</v>
      </c>
      <c r="C74" s="21" t="s">
        <v>1265</v>
      </c>
      <c r="D74" s="22" t="s">
        <v>116</v>
      </c>
      <c r="E74" s="23">
        <v>46082</v>
      </c>
      <c r="F74" s="22" t="s">
        <v>1</v>
      </c>
    </row>
    <row r="75" spans="1:6" s="21" customFormat="1" x14ac:dyDescent="0.25">
      <c r="A75" s="21" t="s">
        <v>25</v>
      </c>
      <c r="B75" s="21" t="s">
        <v>1371</v>
      </c>
      <c r="C75" s="21" t="s">
        <v>1265</v>
      </c>
      <c r="D75" s="22" t="s">
        <v>116</v>
      </c>
      <c r="E75" s="23">
        <v>46113</v>
      </c>
      <c r="F75" s="22" t="s">
        <v>1</v>
      </c>
    </row>
    <row r="76" spans="1:6" s="21" customFormat="1" ht="30" x14ac:dyDescent="0.25">
      <c r="A76" s="21" t="s">
        <v>25</v>
      </c>
      <c r="B76" s="21" t="s">
        <v>1372</v>
      </c>
      <c r="C76" s="21" t="s">
        <v>44</v>
      </c>
      <c r="D76" s="22" t="s">
        <v>116</v>
      </c>
      <c r="E76" s="23">
        <v>46113</v>
      </c>
      <c r="F76" s="22" t="s">
        <v>1</v>
      </c>
    </row>
    <row r="77" spans="1:6" s="21" customFormat="1" ht="30" x14ac:dyDescent="0.25">
      <c r="A77" s="21" t="s">
        <v>25</v>
      </c>
      <c r="B77" s="21" t="s">
        <v>1373</v>
      </c>
      <c r="C77" s="21" t="s">
        <v>44</v>
      </c>
      <c r="D77" s="22" t="s">
        <v>116</v>
      </c>
      <c r="E77" s="23">
        <v>46113</v>
      </c>
      <c r="F77" s="22" t="s">
        <v>1</v>
      </c>
    </row>
    <row r="78" spans="1:6" s="21" customFormat="1" x14ac:dyDescent="0.25">
      <c r="A78" s="21" t="s">
        <v>25</v>
      </c>
      <c r="B78" s="21" t="s">
        <v>1374</v>
      </c>
      <c r="C78" s="21" t="s">
        <v>1265</v>
      </c>
      <c r="D78" s="22" t="s">
        <v>116</v>
      </c>
      <c r="E78" s="23">
        <v>46113</v>
      </c>
      <c r="F78" s="22" t="s">
        <v>1</v>
      </c>
    </row>
    <row r="79" spans="1:6" s="21" customFormat="1" x14ac:dyDescent="0.25">
      <c r="A79" s="21" t="s">
        <v>25</v>
      </c>
      <c r="B79" s="21" t="s">
        <v>1375</v>
      </c>
      <c r="C79" s="21" t="s">
        <v>1376</v>
      </c>
      <c r="D79" s="22" t="s">
        <v>116</v>
      </c>
      <c r="E79" s="23">
        <v>46113</v>
      </c>
      <c r="F79" s="22" t="s">
        <v>1</v>
      </c>
    </row>
    <row r="80" spans="1:6" s="21" customFormat="1" x14ac:dyDescent="0.25">
      <c r="A80" s="21" t="s">
        <v>25</v>
      </c>
      <c r="B80" s="21" t="s">
        <v>1377</v>
      </c>
      <c r="C80" s="21" t="s">
        <v>1265</v>
      </c>
      <c r="D80" s="22" t="s">
        <v>116</v>
      </c>
      <c r="E80" s="23">
        <v>46174</v>
      </c>
      <c r="F80" s="22"/>
    </row>
    <row r="81" spans="1:6" s="21" customFormat="1" x14ac:dyDescent="0.25">
      <c r="A81" s="21" t="s">
        <v>25</v>
      </c>
      <c r="B81" s="21" t="s">
        <v>1378</v>
      </c>
      <c r="C81" s="21" t="s">
        <v>1265</v>
      </c>
      <c r="D81" s="22" t="s">
        <v>116</v>
      </c>
      <c r="E81" s="23">
        <v>46235</v>
      </c>
      <c r="F81" s="22" t="s">
        <v>1</v>
      </c>
    </row>
    <row r="82" spans="1:6" s="21" customFormat="1" x14ac:dyDescent="0.25">
      <c r="A82" s="21" t="s">
        <v>25</v>
      </c>
      <c r="B82" s="21" t="s">
        <v>1379</v>
      </c>
      <c r="C82" s="21" t="s">
        <v>44</v>
      </c>
      <c r="D82" s="22" t="s">
        <v>116</v>
      </c>
      <c r="E82" s="23">
        <v>46327</v>
      </c>
      <c r="F82" s="22" t="s">
        <v>1</v>
      </c>
    </row>
    <row r="83" spans="1:6" s="21" customFormat="1" ht="30" x14ac:dyDescent="0.25">
      <c r="A83" s="21" t="s">
        <v>25</v>
      </c>
      <c r="B83" s="21" t="s">
        <v>1380</v>
      </c>
      <c r="C83" s="21" t="s">
        <v>44</v>
      </c>
      <c r="D83" s="22" t="s">
        <v>116</v>
      </c>
      <c r="E83" s="23">
        <v>46357</v>
      </c>
      <c r="F83" s="22" t="s">
        <v>1</v>
      </c>
    </row>
    <row r="84" spans="1:6" s="21" customFormat="1" ht="30" x14ac:dyDescent="0.25">
      <c r="A84" s="21" t="s">
        <v>24</v>
      </c>
      <c r="B84" s="21" t="s">
        <v>1381</v>
      </c>
      <c r="C84" s="21" t="s">
        <v>1382</v>
      </c>
      <c r="D84" s="22" t="s">
        <v>116</v>
      </c>
      <c r="E84" s="23">
        <v>46054</v>
      </c>
      <c r="F84" s="22"/>
    </row>
    <row r="85" spans="1:6" s="21" customFormat="1" ht="45" x14ac:dyDescent="0.25">
      <c r="A85" s="21" t="s">
        <v>24</v>
      </c>
      <c r="B85" s="21" t="s">
        <v>1383</v>
      </c>
      <c r="C85" s="21" t="s">
        <v>1269</v>
      </c>
      <c r="D85" s="22" t="s">
        <v>116</v>
      </c>
      <c r="E85" s="23">
        <v>46054</v>
      </c>
      <c r="F85" s="22"/>
    </row>
    <row r="86" spans="1:6" s="21" customFormat="1" ht="30" x14ac:dyDescent="0.25">
      <c r="A86" s="21" t="s">
        <v>24</v>
      </c>
      <c r="B86" s="21" t="s">
        <v>1384</v>
      </c>
      <c r="C86" s="21" t="s">
        <v>1385</v>
      </c>
      <c r="D86" s="22" t="s">
        <v>116</v>
      </c>
      <c r="E86" s="23">
        <v>46082</v>
      </c>
      <c r="F86" s="22"/>
    </row>
    <row r="87" spans="1:6" s="21" customFormat="1" ht="30" x14ac:dyDescent="0.25">
      <c r="A87" s="21" t="s">
        <v>24</v>
      </c>
      <c r="B87" s="21" t="s">
        <v>1386</v>
      </c>
      <c r="C87" s="21" t="s">
        <v>1387</v>
      </c>
      <c r="D87" s="22" t="s">
        <v>116</v>
      </c>
      <c r="E87" s="23">
        <v>46113</v>
      </c>
      <c r="F87" s="22"/>
    </row>
    <row r="88" spans="1:6" s="21" customFormat="1" ht="30" x14ac:dyDescent="0.25">
      <c r="A88" s="21" t="s">
        <v>24</v>
      </c>
      <c r="B88" s="21" t="s">
        <v>1388</v>
      </c>
      <c r="C88" s="21" t="s">
        <v>1389</v>
      </c>
      <c r="D88" s="22" t="s">
        <v>116</v>
      </c>
      <c r="E88" s="23">
        <v>46143</v>
      </c>
      <c r="F88" s="22"/>
    </row>
    <row r="89" spans="1:6" s="21" customFormat="1" ht="30" x14ac:dyDescent="0.25">
      <c r="A89" s="21" t="s">
        <v>24</v>
      </c>
      <c r="B89" s="21" t="s">
        <v>1390</v>
      </c>
      <c r="C89" s="21" t="s">
        <v>1391</v>
      </c>
      <c r="D89" s="22" t="s">
        <v>116</v>
      </c>
      <c r="E89" s="23">
        <v>46174</v>
      </c>
      <c r="F89" s="22"/>
    </row>
    <row r="90" spans="1:6" s="21" customFormat="1" x14ac:dyDescent="0.25">
      <c r="A90" s="21" t="s">
        <v>24</v>
      </c>
      <c r="B90" s="21" t="s">
        <v>1392</v>
      </c>
      <c r="C90" s="21" t="s">
        <v>1393</v>
      </c>
      <c r="D90" s="22" t="s">
        <v>116</v>
      </c>
      <c r="E90" s="23">
        <v>46174</v>
      </c>
      <c r="F90" s="22"/>
    </row>
    <row r="91" spans="1:6" s="21" customFormat="1" x14ac:dyDescent="0.25">
      <c r="D91" s="22"/>
      <c r="E91" s="23"/>
      <c r="F91" s="22"/>
    </row>
    <row r="92" spans="1:6" s="21" customFormat="1" x14ac:dyDescent="0.25">
      <c r="D92" s="22"/>
      <c r="E92" s="23"/>
      <c r="F92" s="22"/>
    </row>
    <row r="93" spans="1:6" s="21" customFormat="1" x14ac:dyDescent="0.25">
      <c r="D93" s="22"/>
      <c r="E93" s="23"/>
      <c r="F93" s="22"/>
    </row>
    <row r="94" spans="1:6" s="21" customFormat="1" x14ac:dyDescent="0.25">
      <c r="D94" s="22"/>
      <c r="E94" s="23"/>
      <c r="F94" s="22"/>
    </row>
    <row r="95" spans="1:6" s="21" customFormat="1" x14ac:dyDescent="0.25">
      <c r="D95" s="22"/>
      <c r="E95" s="23"/>
      <c r="F95" s="22"/>
    </row>
    <row r="96" spans="1:6" s="21" customFormat="1" x14ac:dyDescent="0.25">
      <c r="D96" s="22"/>
      <c r="E96" s="23"/>
      <c r="F96" s="22"/>
    </row>
    <row r="97" spans="1:6" s="21" customFormat="1" x14ac:dyDescent="0.25">
      <c r="D97" s="22"/>
      <c r="E97" s="23"/>
      <c r="F97" s="22"/>
    </row>
    <row r="98" spans="1:6" s="21" customFormat="1" x14ac:dyDescent="0.25">
      <c r="D98" s="22"/>
      <c r="E98" s="23"/>
      <c r="F98" s="22"/>
    </row>
    <row r="99" spans="1:6" s="21" customFormat="1" x14ac:dyDescent="0.25">
      <c r="D99" s="22"/>
      <c r="E99" s="23"/>
      <c r="F99" s="22"/>
    </row>
    <row r="100" spans="1:6" s="21" customFormat="1" x14ac:dyDescent="0.25">
      <c r="D100" s="22"/>
      <c r="E100" s="23"/>
      <c r="F100" s="22"/>
    </row>
    <row r="101" spans="1:6" s="21" customFormat="1" x14ac:dyDescent="0.25">
      <c r="D101" s="22"/>
      <c r="E101" s="23"/>
      <c r="F101" s="22"/>
    </row>
    <row r="102" spans="1:6" s="21" customFormat="1" x14ac:dyDescent="0.25">
      <c r="D102" s="22"/>
      <c r="E102" s="23"/>
      <c r="F102" s="22"/>
    </row>
    <row r="103" spans="1:6" s="21" customFormat="1" x14ac:dyDescent="0.25">
      <c r="D103" s="22"/>
      <c r="E103" s="23"/>
      <c r="F103" s="22"/>
    </row>
    <row r="104" spans="1:6" s="21" customFormat="1" x14ac:dyDescent="0.25">
      <c r="D104" s="22"/>
      <c r="E104" s="23"/>
      <c r="F104" s="22"/>
    </row>
    <row r="105" spans="1:6" s="21" customFormat="1" x14ac:dyDescent="0.25">
      <c r="D105" s="22"/>
      <c r="E105" s="23"/>
      <c r="F105" s="22"/>
    </row>
    <row r="106" spans="1:6" s="21" customFormat="1" x14ac:dyDescent="0.25">
      <c r="A106" s="25"/>
      <c r="B106" s="25"/>
      <c r="C106" s="25"/>
      <c r="D106" s="26"/>
      <c r="E106" s="23"/>
      <c r="F106" s="26"/>
    </row>
    <row r="107" spans="1:6" s="21" customFormat="1" x14ac:dyDescent="0.25">
      <c r="A107" s="25"/>
      <c r="B107" s="25"/>
      <c r="C107" s="25"/>
      <c r="D107" s="26"/>
      <c r="E107" s="23"/>
      <c r="F107" s="26"/>
    </row>
    <row r="108" spans="1:6" s="21" customFormat="1" x14ac:dyDescent="0.25">
      <c r="A108" s="25"/>
      <c r="B108" s="25"/>
      <c r="C108" s="25"/>
      <c r="D108" s="26"/>
      <c r="E108" s="23"/>
      <c r="F108" s="26"/>
    </row>
    <row r="109" spans="1:6" s="21" customFormat="1" x14ac:dyDescent="0.25">
      <c r="A109" s="25"/>
      <c r="B109" s="25"/>
      <c r="C109" s="25"/>
      <c r="D109" s="26"/>
      <c r="E109" s="23"/>
      <c r="F109" s="26"/>
    </row>
    <row r="110" spans="1:6" s="21" customFormat="1" x14ac:dyDescent="0.25">
      <c r="A110" s="25"/>
      <c r="B110" s="25"/>
      <c r="C110" s="25"/>
      <c r="D110" s="26"/>
      <c r="E110" s="23"/>
      <c r="F110" s="26"/>
    </row>
    <row r="111" spans="1:6" s="21" customFormat="1" x14ac:dyDescent="0.25">
      <c r="A111" s="25"/>
      <c r="B111" s="25"/>
      <c r="C111" s="25"/>
      <c r="D111" s="26"/>
      <c r="E111" s="23"/>
      <c r="F111" s="26"/>
    </row>
    <row r="112" spans="1:6" s="21" customFormat="1" x14ac:dyDescent="0.25">
      <c r="A112" s="25"/>
      <c r="B112" s="25"/>
      <c r="C112" s="25"/>
      <c r="D112" s="26"/>
      <c r="E112" s="23"/>
      <c r="F112" s="26"/>
    </row>
    <row r="113" spans="1:6" s="21" customFormat="1" x14ac:dyDescent="0.25">
      <c r="A113" s="25"/>
      <c r="B113" s="25"/>
      <c r="C113" s="25"/>
      <c r="D113" s="26"/>
      <c r="E113" s="23"/>
      <c r="F113" s="26"/>
    </row>
    <row r="114" spans="1:6" s="21" customFormat="1" x14ac:dyDescent="0.25">
      <c r="A114" s="25"/>
      <c r="B114" s="25"/>
      <c r="C114" s="25"/>
      <c r="D114" s="26"/>
      <c r="E114" s="23"/>
      <c r="F114" s="26"/>
    </row>
    <row r="115" spans="1:6" s="21" customFormat="1" x14ac:dyDescent="0.25">
      <c r="A115" s="25"/>
      <c r="B115" s="25"/>
      <c r="C115" s="25"/>
      <c r="D115" s="26"/>
      <c r="E115" s="23"/>
      <c r="F115" s="26"/>
    </row>
    <row r="116" spans="1:6" s="21" customFormat="1" x14ac:dyDescent="0.25">
      <c r="A116" s="25"/>
      <c r="B116" s="25"/>
      <c r="C116" s="25"/>
      <c r="D116" s="26"/>
      <c r="E116" s="23"/>
      <c r="F116" s="26"/>
    </row>
    <row r="117" spans="1:6" s="21" customFormat="1" x14ac:dyDescent="0.25">
      <c r="A117" s="25"/>
      <c r="B117" s="25"/>
      <c r="C117" s="25"/>
      <c r="D117" s="26"/>
      <c r="E117" s="23"/>
      <c r="F117" s="26"/>
    </row>
    <row r="118" spans="1:6" s="21" customFormat="1" x14ac:dyDescent="0.25">
      <c r="A118" s="25"/>
      <c r="B118" s="25"/>
      <c r="C118" s="25"/>
      <c r="D118" s="26"/>
      <c r="E118" s="23"/>
      <c r="F118" s="26"/>
    </row>
    <row r="119" spans="1:6" s="21" customFormat="1" x14ac:dyDescent="0.25">
      <c r="A119" s="25"/>
      <c r="B119" s="25"/>
      <c r="C119" s="25"/>
      <c r="D119" s="26"/>
      <c r="E119" s="23"/>
      <c r="F119" s="26"/>
    </row>
    <row r="120" spans="1:6" s="21" customFormat="1" x14ac:dyDescent="0.25">
      <c r="A120" s="25"/>
      <c r="B120" s="25"/>
      <c r="C120" s="25"/>
      <c r="D120" s="26"/>
      <c r="E120" s="23"/>
      <c r="F120" s="26"/>
    </row>
    <row r="121" spans="1:6" s="21" customFormat="1" x14ac:dyDescent="0.25">
      <c r="A121" s="25"/>
      <c r="B121" s="25"/>
      <c r="C121" s="25"/>
      <c r="D121" s="26"/>
      <c r="E121" s="23"/>
      <c r="F121" s="26"/>
    </row>
    <row r="122" spans="1:6" s="21" customFormat="1" x14ac:dyDescent="0.25">
      <c r="A122" s="25"/>
      <c r="B122" s="25"/>
      <c r="C122" s="25"/>
      <c r="D122" s="26"/>
      <c r="E122" s="23"/>
      <c r="F122" s="26"/>
    </row>
    <row r="123" spans="1:6" s="21" customFormat="1" x14ac:dyDescent="0.25">
      <c r="C123" s="3"/>
      <c r="D123" s="22"/>
      <c r="E123" s="23"/>
      <c r="F123" s="22"/>
    </row>
    <row r="124" spans="1:6" s="21" customFormat="1" x14ac:dyDescent="0.25">
      <c r="C124" s="3"/>
      <c r="D124" s="22"/>
      <c r="E124" s="23"/>
      <c r="F124" s="22"/>
    </row>
    <row r="125" spans="1:6" s="21" customFormat="1" x14ac:dyDescent="0.25">
      <c r="C125" s="3"/>
      <c r="D125" s="22"/>
      <c r="E125" s="23"/>
      <c r="F125" s="22"/>
    </row>
    <row r="126" spans="1:6" s="21" customFormat="1" x14ac:dyDescent="0.25">
      <c r="C126" s="3"/>
      <c r="D126" s="22"/>
      <c r="E126" s="23"/>
      <c r="F126" s="22"/>
    </row>
    <row r="127" spans="1:6" s="21" customFormat="1" x14ac:dyDescent="0.25">
      <c r="C127" s="3"/>
      <c r="D127" s="22"/>
      <c r="E127" s="23"/>
      <c r="F127" s="22"/>
    </row>
    <row r="128" spans="1:6" s="21" customFormat="1" x14ac:dyDescent="0.25">
      <c r="C128" s="3"/>
      <c r="D128" s="22"/>
      <c r="E128" s="23"/>
      <c r="F128" s="22"/>
    </row>
    <row r="129" spans="3:6" s="21" customFormat="1" x14ac:dyDescent="0.25">
      <c r="C129" s="3"/>
      <c r="D129" s="22"/>
      <c r="E129" s="23"/>
      <c r="F129" s="22"/>
    </row>
    <row r="130" spans="3:6" s="21" customFormat="1" x14ac:dyDescent="0.25">
      <c r="C130" s="3"/>
      <c r="D130" s="22"/>
      <c r="E130" s="23"/>
      <c r="F130" s="22"/>
    </row>
    <row r="131" spans="3:6" s="21" customFormat="1" x14ac:dyDescent="0.25">
      <c r="C131" s="3"/>
      <c r="D131" s="22"/>
      <c r="E131" s="23"/>
      <c r="F131" s="22"/>
    </row>
    <row r="132" spans="3:6" s="21" customFormat="1" x14ac:dyDescent="0.25">
      <c r="C132" s="3"/>
      <c r="D132" s="22"/>
      <c r="E132" s="23"/>
      <c r="F132" s="22"/>
    </row>
    <row r="133" spans="3:6" s="21" customFormat="1" x14ac:dyDescent="0.25">
      <c r="C133" s="3"/>
      <c r="D133" s="22"/>
      <c r="E133" s="23"/>
      <c r="F133" s="22"/>
    </row>
    <row r="134" spans="3:6" s="21" customFormat="1" x14ac:dyDescent="0.25">
      <c r="C134" s="3"/>
      <c r="D134" s="22"/>
      <c r="E134" s="23"/>
      <c r="F134" s="22"/>
    </row>
    <row r="135" spans="3:6" s="21" customFormat="1" x14ac:dyDescent="0.25">
      <c r="C135" s="3"/>
      <c r="D135" s="22"/>
      <c r="E135" s="23"/>
      <c r="F135" s="22"/>
    </row>
    <row r="136" spans="3:6" s="21" customFormat="1" x14ac:dyDescent="0.25">
      <c r="C136" s="3"/>
      <c r="D136" s="22"/>
      <c r="E136" s="23"/>
      <c r="F136" s="22"/>
    </row>
    <row r="137" spans="3:6" s="21" customFormat="1" x14ac:dyDescent="0.25">
      <c r="C137" s="3"/>
      <c r="D137" s="22"/>
      <c r="E137" s="23"/>
      <c r="F137" s="22"/>
    </row>
    <row r="138" spans="3:6" s="21" customFormat="1" x14ac:dyDescent="0.25">
      <c r="C138" s="3"/>
      <c r="D138" s="22"/>
      <c r="E138" s="23"/>
      <c r="F138" s="22"/>
    </row>
    <row r="139" spans="3:6" s="21" customFormat="1" x14ac:dyDescent="0.25">
      <c r="C139" s="3"/>
      <c r="D139" s="22"/>
      <c r="E139" s="23"/>
      <c r="F139" s="22"/>
    </row>
    <row r="140" spans="3:6" s="21" customFormat="1" x14ac:dyDescent="0.25">
      <c r="C140" s="3"/>
      <c r="D140" s="22"/>
      <c r="E140" s="23"/>
      <c r="F140" s="22"/>
    </row>
    <row r="141" spans="3:6" s="21" customFormat="1" x14ac:dyDescent="0.25">
      <c r="C141" s="3"/>
      <c r="D141" s="22"/>
      <c r="E141" s="23"/>
      <c r="F141" s="22"/>
    </row>
    <row r="142" spans="3:6" s="21" customFormat="1" x14ac:dyDescent="0.25">
      <c r="C142" s="3"/>
      <c r="D142" s="22"/>
      <c r="E142" s="23"/>
      <c r="F142" s="22"/>
    </row>
  </sheetData>
  <sheetProtection algorithmName="SHA-512" hashValue="kBCPr8hAioiiXPS/wUoXwOCFfSWrD2+QmFv8NUozzgIpcHF6h8COqSL0ae/2go5HD4Hko0OJYq4z0SCcyUf5Yg==" saltValue="2KcTYNfqGgZ9TRMTdoI9dA==" spinCount="100000" sheet="1" objects="1" scenarios="1" formatRows="0" sort="0" autoFilter="0"/>
  <conditionalFormatting sqref="B6:B61 B86:B87 B66:B67 B69:B72 B79 B81:B82 B93 B75:B77 B95 B97:B99 B101:B105 B90:B91">
    <cfRule type="duplicateValues" dxfId="92" priority="49"/>
  </conditionalFormatting>
  <conditionalFormatting sqref="B83">
    <cfRule type="duplicateValues" dxfId="91" priority="18"/>
  </conditionalFormatting>
  <conditionalFormatting sqref="B84">
    <cfRule type="duplicateValues" dxfId="90" priority="17"/>
  </conditionalFormatting>
  <conditionalFormatting sqref="B62">
    <cfRule type="duplicateValues" dxfId="89" priority="16"/>
  </conditionalFormatting>
  <conditionalFormatting sqref="B63">
    <cfRule type="duplicateValues" dxfId="88" priority="15"/>
  </conditionalFormatting>
  <conditionalFormatting sqref="B68">
    <cfRule type="duplicateValues" dxfId="87" priority="14"/>
  </conditionalFormatting>
  <conditionalFormatting sqref="B78">
    <cfRule type="duplicateValues" dxfId="86" priority="13"/>
  </conditionalFormatting>
  <conditionalFormatting sqref="B65">
    <cfRule type="duplicateValues" dxfId="85" priority="12"/>
  </conditionalFormatting>
  <conditionalFormatting sqref="B64">
    <cfRule type="duplicateValues" dxfId="84" priority="11"/>
  </conditionalFormatting>
  <conditionalFormatting sqref="B80">
    <cfRule type="duplicateValues" dxfId="83" priority="10"/>
  </conditionalFormatting>
  <conditionalFormatting sqref="B85">
    <cfRule type="duplicateValues" dxfId="82" priority="9"/>
  </conditionalFormatting>
  <conditionalFormatting sqref="B92">
    <cfRule type="duplicateValues" dxfId="81" priority="8"/>
  </conditionalFormatting>
  <conditionalFormatting sqref="B73">
    <cfRule type="duplicateValues" dxfId="80" priority="7"/>
  </conditionalFormatting>
  <conditionalFormatting sqref="B74">
    <cfRule type="duplicateValues" dxfId="79" priority="6"/>
  </conditionalFormatting>
  <conditionalFormatting sqref="B94">
    <cfRule type="duplicateValues" dxfId="78" priority="5"/>
  </conditionalFormatting>
  <conditionalFormatting sqref="B96">
    <cfRule type="duplicateValues" dxfId="77" priority="4"/>
  </conditionalFormatting>
  <conditionalFormatting sqref="B100">
    <cfRule type="duplicateValues" dxfId="76" priority="3"/>
  </conditionalFormatting>
  <conditionalFormatting sqref="B88">
    <cfRule type="duplicateValues" dxfId="75" priority="2"/>
  </conditionalFormatting>
  <conditionalFormatting sqref="B89">
    <cfRule type="duplicateValues" dxfId="74" priority="1"/>
  </conditionalFormatting>
  <pageMargins left="0.70866141732283472" right="0.70866141732283472" top="0.74803149606299213" bottom="0.74803149606299213" header="0.31496062992125984" footer="0.31496062992125984"/>
  <pageSetup paperSize="9" scale="67" fitToHeight="0" orientation="landscape" r:id="rId1"/>
  <drawing r:id="rId2"/>
  <tableParts count="1">
    <tablePart r:id="rId3"/>
  </tablePart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D78512-3EDC-4FB9-9E0C-9957DEEA7464}">
  <sheetPr codeName="Feuil22">
    <tabColor rgb="FFFFFF00"/>
    <pageSetUpPr fitToPage="1"/>
  </sheetPr>
  <dimension ref="A1:G120"/>
  <sheetViews>
    <sheetView view="pageBreakPreview" zoomScale="90" zoomScaleNormal="100" zoomScaleSheetLayoutView="90" workbookViewId="0">
      <pane ySplit="5" topLeftCell="A6" activePane="bottomLeft" state="frozen"/>
      <selection activeCell="C22" sqref="C22:M22"/>
      <selection pane="bottomLeft" activeCell="B9" sqref="B9"/>
    </sheetView>
  </sheetViews>
  <sheetFormatPr baseColWidth="10" defaultRowHeight="15" x14ac:dyDescent="0.25"/>
  <cols>
    <col min="1" max="1" width="12.7109375" style="3" customWidth="1"/>
    <col min="2" max="2" width="85.7109375" style="21" customWidth="1"/>
    <col min="3" max="3" width="30.7109375" style="3" customWidth="1"/>
    <col min="4" max="4" width="22.5703125" style="3" bestFit="1" customWidth="1"/>
    <col min="5" max="5" width="22.5703125" style="3" customWidth="1"/>
    <col min="6" max="6" width="20.140625" style="3" customWidth="1"/>
    <col min="7" max="7" width="29" style="5" bestFit="1" customWidth="1"/>
    <col min="8" max="16384" width="11.42578125" style="3"/>
  </cols>
  <sheetData>
    <row r="1" spans="1:7" ht="18.75" x14ac:dyDescent="0.25">
      <c r="A1" s="1" t="s">
        <v>266</v>
      </c>
      <c r="B1" s="32"/>
      <c r="C1" s="2"/>
      <c r="D1" s="2"/>
      <c r="E1" s="2"/>
      <c r="F1" s="2"/>
      <c r="G1" s="2"/>
    </row>
    <row r="3" spans="1:7" ht="18.75" x14ac:dyDescent="0.25">
      <c r="A3" s="4" t="s">
        <v>267</v>
      </c>
      <c r="B3" s="32"/>
      <c r="C3" s="2"/>
      <c r="D3" s="2"/>
      <c r="E3" s="2"/>
      <c r="F3" s="2"/>
      <c r="G3" s="2"/>
    </row>
    <row r="5" spans="1:7" s="22" customFormat="1" ht="30" x14ac:dyDescent="0.25">
      <c r="A5" s="22" t="s">
        <v>23</v>
      </c>
      <c r="B5" s="22" t="s">
        <v>49</v>
      </c>
      <c r="C5" s="5" t="s">
        <v>73</v>
      </c>
      <c r="D5" s="22" t="s">
        <v>50</v>
      </c>
      <c r="E5" s="22" t="s">
        <v>51</v>
      </c>
      <c r="F5" s="22" t="s">
        <v>74</v>
      </c>
    </row>
    <row r="6" spans="1:7" s="21" customFormat="1" ht="30" x14ac:dyDescent="0.25">
      <c r="A6" s="21" t="s">
        <v>673</v>
      </c>
      <c r="B6" s="21" t="s">
        <v>1394</v>
      </c>
      <c r="C6" s="21" t="s">
        <v>45</v>
      </c>
      <c r="D6" s="22" t="s">
        <v>116</v>
      </c>
      <c r="E6" s="23">
        <v>46023</v>
      </c>
      <c r="F6" s="22"/>
    </row>
    <row r="7" spans="1:7" s="21" customFormat="1" x14ac:dyDescent="0.25">
      <c r="A7" s="21" t="s">
        <v>673</v>
      </c>
      <c r="B7" s="21" t="s">
        <v>1395</v>
      </c>
      <c r="C7" s="21" t="s">
        <v>45</v>
      </c>
      <c r="D7" s="22" t="s">
        <v>116</v>
      </c>
      <c r="E7" s="23">
        <v>46023</v>
      </c>
      <c r="F7" s="22"/>
    </row>
    <row r="8" spans="1:7" s="21" customFormat="1" x14ac:dyDescent="0.25">
      <c r="A8" s="21" t="s">
        <v>673</v>
      </c>
      <c r="B8" s="21" t="s">
        <v>1396</v>
      </c>
      <c r="C8" s="21" t="s">
        <v>125</v>
      </c>
      <c r="D8" s="22" t="s">
        <v>116</v>
      </c>
      <c r="E8" s="23">
        <v>46054</v>
      </c>
      <c r="F8" s="22"/>
    </row>
    <row r="9" spans="1:7" s="21" customFormat="1" ht="30" x14ac:dyDescent="0.25">
      <c r="A9" s="21" t="s">
        <v>673</v>
      </c>
      <c r="B9" s="21" t="s">
        <v>1397</v>
      </c>
      <c r="C9" s="21" t="s">
        <v>1398</v>
      </c>
      <c r="D9" s="22" t="s">
        <v>116</v>
      </c>
      <c r="E9" s="23">
        <v>46082</v>
      </c>
      <c r="F9" s="22"/>
    </row>
    <row r="10" spans="1:7" s="21" customFormat="1" x14ac:dyDescent="0.25">
      <c r="A10" s="21" t="s">
        <v>673</v>
      </c>
      <c r="B10" s="21" t="s">
        <v>1399</v>
      </c>
      <c r="C10" s="21" t="s">
        <v>1400</v>
      </c>
      <c r="D10" s="22" t="s">
        <v>116</v>
      </c>
      <c r="E10" s="23">
        <v>46082</v>
      </c>
      <c r="F10" s="22"/>
    </row>
    <row r="11" spans="1:7" s="21" customFormat="1" x14ac:dyDescent="0.25">
      <c r="A11" s="21" t="s">
        <v>673</v>
      </c>
      <c r="B11" s="21" t="s">
        <v>1401</v>
      </c>
      <c r="C11" s="21" t="s">
        <v>104</v>
      </c>
      <c r="D11" s="22" t="s">
        <v>116</v>
      </c>
      <c r="E11" s="23">
        <v>46113</v>
      </c>
      <c r="F11" s="22"/>
    </row>
    <row r="12" spans="1:7" s="21" customFormat="1" x14ac:dyDescent="0.25">
      <c r="A12" s="21" t="s">
        <v>673</v>
      </c>
      <c r="B12" s="21" t="s">
        <v>1402</v>
      </c>
      <c r="C12" s="21" t="s">
        <v>1398</v>
      </c>
      <c r="D12" s="22" t="s">
        <v>116</v>
      </c>
      <c r="E12" s="23">
        <v>46113</v>
      </c>
      <c r="F12" s="22"/>
    </row>
    <row r="13" spans="1:7" s="21" customFormat="1" x14ac:dyDescent="0.25">
      <c r="A13" s="21" t="s">
        <v>673</v>
      </c>
      <c r="B13" s="21" t="s">
        <v>1403</v>
      </c>
      <c r="C13" s="21" t="s">
        <v>104</v>
      </c>
      <c r="D13" s="22" t="s">
        <v>116</v>
      </c>
      <c r="E13" s="23">
        <v>46143</v>
      </c>
      <c r="F13" s="22"/>
    </row>
    <row r="14" spans="1:7" s="21" customFormat="1" ht="30" x14ac:dyDescent="0.25">
      <c r="A14" s="21" t="s">
        <v>673</v>
      </c>
      <c r="B14" s="21" t="s">
        <v>1404</v>
      </c>
      <c r="C14" s="21" t="s">
        <v>104</v>
      </c>
      <c r="D14" s="22" t="s">
        <v>116</v>
      </c>
      <c r="E14" s="23">
        <v>46143</v>
      </c>
      <c r="F14" s="22"/>
    </row>
    <row r="15" spans="1:7" s="21" customFormat="1" x14ac:dyDescent="0.25">
      <c r="A15" s="21" t="s">
        <v>673</v>
      </c>
      <c r="B15" s="21" t="s">
        <v>1405</v>
      </c>
      <c r="C15" s="21" t="s">
        <v>1400</v>
      </c>
      <c r="D15" s="22" t="s">
        <v>116</v>
      </c>
      <c r="E15" s="23">
        <v>46143</v>
      </c>
      <c r="F15" s="22"/>
    </row>
    <row r="16" spans="1:7" s="21" customFormat="1" x14ac:dyDescent="0.25">
      <c r="A16" s="21" t="s">
        <v>673</v>
      </c>
      <c r="B16" s="21" t="s">
        <v>1406</v>
      </c>
      <c r="C16" s="21" t="s">
        <v>104</v>
      </c>
      <c r="D16" s="22" t="s">
        <v>116</v>
      </c>
      <c r="E16" s="23">
        <v>46143</v>
      </c>
      <c r="F16" s="22"/>
    </row>
    <row r="17" spans="1:6" s="21" customFormat="1" ht="30" x14ac:dyDescent="0.25">
      <c r="A17" s="21" t="s">
        <v>673</v>
      </c>
      <c r="B17" s="21" t="s">
        <v>1407</v>
      </c>
      <c r="C17" s="21" t="s">
        <v>1398</v>
      </c>
      <c r="D17" s="22" t="s">
        <v>116</v>
      </c>
      <c r="E17" s="23">
        <v>46174</v>
      </c>
      <c r="F17" s="22"/>
    </row>
    <row r="18" spans="1:6" s="21" customFormat="1" x14ac:dyDescent="0.25">
      <c r="A18" s="21" t="s">
        <v>673</v>
      </c>
      <c r="B18" s="21" t="s">
        <v>1408</v>
      </c>
      <c r="C18" s="21" t="s">
        <v>124</v>
      </c>
      <c r="D18" s="22" t="s">
        <v>116</v>
      </c>
      <c r="E18" s="23">
        <v>46174</v>
      </c>
      <c r="F18" s="22"/>
    </row>
    <row r="19" spans="1:6" s="21" customFormat="1" x14ac:dyDescent="0.25">
      <c r="A19" s="21" t="s">
        <v>673</v>
      </c>
      <c r="B19" s="21" t="s">
        <v>1409</v>
      </c>
      <c r="C19" s="21" t="s">
        <v>1410</v>
      </c>
      <c r="D19" s="22" t="s">
        <v>116</v>
      </c>
      <c r="E19" s="23">
        <v>46204</v>
      </c>
      <c r="F19" s="22"/>
    </row>
    <row r="20" spans="1:6" s="21" customFormat="1" x14ac:dyDescent="0.25">
      <c r="A20" s="21" t="s">
        <v>673</v>
      </c>
      <c r="B20" s="21" t="s">
        <v>1411</v>
      </c>
      <c r="C20" s="21" t="s">
        <v>1412</v>
      </c>
      <c r="D20" s="22" t="s">
        <v>116</v>
      </c>
      <c r="E20" s="23">
        <v>46266</v>
      </c>
      <c r="F20" s="22"/>
    </row>
    <row r="21" spans="1:6" s="21" customFormat="1" ht="30" x14ac:dyDescent="0.25">
      <c r="A21" s="21" t="s">
        <v>673</v>
      </c>
      <c r="B21" s="21" t="s">
        <v>1413</v>
      </c>
      <c r="C21" s="21" t="s">
        <v>1410</v>
      </c>
      <c r="D21" s="22" t="s">
        <v>116</v>
      </c>
      <c r="E21" s="23">
        <v>46266</v>
      </c>
      <c r="F21" s="22"/>
    </row>
    <row r="22" spans="1:6" s="21" customFormat="1" x14ac:dyDescent="0.25">
      <c r="A22" s="21" t="s">
        <v>673</v>
      </c>
      <c r="B22" s="21" t="s">
        <v>1414</v>
      </c>
      <c r="C22" s="21" t="s">
        <v>1412</v>
      </c>
      <c r="D22" s="22" t="s">
        <v>116</v>
      </c>
      <c r="E22" s="23">
        <v>46296</v>
      </c>
      <c r="F22" s="22"/>
    </row>
    <row r="23" spans="1:6" s="21" customFormat="1" x14ac:dyDescent="0.25">
      <c r="A23" s="21" t="s">
        <v>673</v>
      </c>
      <c r="B23" s="21" t="s">
        <v>1415</v>
      </c>
      <c r="C23" s="21" t="s">
        <v>1412</v>
      </c>
      <c r="D23" s="22" t="s">
        <v>116</v>
      </c>
      <c r="E23" s="23">
        <v>46296</v>
      </c>
      <c r="F23" s="22"/>
    </row>
    <row r="24" spans="1:6" s="21" customFormat="1" x14ac:dyDescent="0.25">
      <c r="A24" s="21" t="s">
        <v>673</v>
      </c>
      <c r="B24" s="21" t="s">
        <v>1416</v>
      </c>
      <c r="C24" s="21" t="s">
        <v>124</v>
      </c>
      <c r="D24" s="22" t="s">
        <v>116</v>
      </c>
      <c r="E24" s="23">
        <v>46296</v>
      </c>
      <c r="F24" s="22"/>
    </row>
    <row r="25" spans="1:6" s="21" customFormat="1" x14ac:dyDescent="0.25">
      <c r="A25" s="21" t="s">
        <v>673</v>
      </c>
      <c r="B25" s="21" t="s">
        <v>1417</v>
      </c>
      <c r="C25" s="21" t="s">
        <v>1418</v>
      </c>
      <c r="D25" s="22" t="s">
        <v>116</v>
      </c>
      <c r="E25" s="23">
        <v>46296</v>
      </c>
      <c r="F25" s="22"/>
    </row>
    <row r="26" spans="1:6" s="21" customFormat="1" x14ac:dyDescent="0.25">
      <c r="A26" s="21" t="s">
        <v>673</v>
      </c>
      <c r="B26" s="21" t="s">
        <v>1419</v>
      </c>
      <c r="C26" s="21" t="s">
        <v>124</v>
      </c>
      <c r="D26" s="22" t="s">
        <v>116</v>
      </c>
      <c r="E26" s="23">
        <v>46357</v>
      </c>
      <c r="F26" s="22"/>
    </row>
    <row r="27" spans="1:6" s="21" customFormat="1" x14ac:dyDescent="0.25">
      <c r="A27" s="21" t="s">
        <v>673</v>
      </c>
      <c r="B27" s="21" t="s">
        <v>1420</v>
      </c>
      <c r="C27" s="21" t="s">
        <v>1421</v>
      </c>
      <c r="D27" s="22" t="s">
        <v>116</v>
      </c>
      <c r="E27" s="23">
        <v>46357</v>
      </c>
      <c r="F27" s="22"/>
    </row>
    <row r="28" spans="1:6" s="21" customFormat="1" ht="30" x14ac:dyDescent="0.25">
      <c r="A28" s="21" t="s">
        <v>26</v>
      </c>
      <c r="B28" s="21" t="s">
        <v>1422</v>
      </c>
      <c r="C28" s="21" t="s">
        <v>45</v>
      </c>
      <c r="D28" s="22" t="s">
        <v>116</v>
      </c>
      <c r="E28" s="23">
        <v>46023</v>
      </c>
      <c r="F28" s="22"/>
    </row>
    <row r="29" spans="1:6" s="21" customFormat="1" x14ac:dyDescent="0.25">
      <c r="A29" s="21" t="s">
        <v>26</v>
      </c>
      <c r="B29" s="21" t="s">
        <v>1423</v>
      </c>
      <c r="C29" s="21" t="s">
        <v>45</v>
      </c>
      <c r="D29" s="22" t="s">
        <v>116</v>
      </c>
      <c r="E29" s="23">
        <v>46023</v>
      </c>
      <c r="F29" s="22"/>
    </row>
    <row r="30" spans="1:6" s="21" customFormat="1" ht="30" x14ac:dyDescent="0.25">
      <c r="A30" s="21" t="s">
        <v>26</v>
      </c>
      <c r="B30" s="21" t="s">
        <v>1424</v>
      </c>
      <c r="C30" s="21" t="s">
        <v>1418</v>
      </c>
      <c r="D30" s="22" t="s">
        <v>116</v>
      </c>
      <c r="E30" s="23">
        <v>46054</v>
      </c>
      <c r="F30" s="22"/>
    </row>
    <row r="31" spans="1:6" s="21" customFormat="1" ht="30" x14ac:dyDescent="0.25">
      <c r="A31" s="21" t="s">
        <v>26</v>
      </c>
      <c r="B31" s="21" t="s">
        <v>1425</v>
      </c>
      <c r="C31" s="21" t="s">
        <v>124</v>
      </c>
      <c r="D31" s="22" t="s">
        <v>116</v>
      </c>
      <c r="E31" s="23">
        <v>46054</v>
      </c>
      <c r="F31" s="22"/>
    </row>
    <row r="32" spans="1:6" s="21" customFormat="1" ht="30" x14ac:dyDescent="0.25">
      <c r="A32" s="21" t="s">
        <v>26</v>
      </c>
      <c r="B32" s="21" t="s">
        <v>1426</v>
      </c>
      <c r="C32" s="21" t="s">
        <v>1418</v>
      </c>
      <c r="D32" s="22" t="s">
        <v>116</v>
      </c>
      <c r="E32" s="23">
        <v>46054</v>
      </c>
      <c r="F32" s="22"/>
    </row>
    <row r="33" spans="1:6" s="21" customFormat="1" x14ac:dyDescent="0.25">
      <c r="A33" s="21" t="s">
        <v>26</v>
      </c>
      <c r="B33" s="21" t="s">
        <v>1427</v>
      </c>
      <c r="C33" s="21" t="s">
        <v>1418</v>
      </c>
      <c r="D33" s="22" t="s">
        <v>116</v>
      </c>
      <c r="E33" s="23">
        <v>46054</v>
      </c>
      <c r="F33" s="22"/>
    </row>
    <row r="34" spans="1:6" s="21" customFormat="1" ht="30" x14ac:dyDescent="0.25">
      <c r="A34" s="21" t="s">
        <v>26</v>
      </c>
      <c r="B34" s="21" t="s">
        <v>1428</v>
      </c>
      <c r="C34" s="21" t="s">
        <v>1418</v>
      </c>
      <c r="D34" s="22" t="s">
        <v>116</v>
      </c>
      <c r="E34" s="23">
        <v>46054</v>
      </c>
      <c r="F34" s="22"/>
    </row>
    <row r="35" spans="1:6" s="21" customFormat="1" x14ac:dyDescent="0.25">
      <c r="A35" s="25" t="s">
        <v>26</v>
      </c>
      <c r="B35" s="25" t="s">
        <v>1429</v>
      </c>
      <c r="C35" s="25" t="s">
        <v>1430</v>
      </c>
      <c r="D35" s="26" t="s">
        <v>116</v>
      </c>
      <c r="E35" s="23">
        <v>46082</v>
      </c>
      <c r="F35" s="26"/>
    </row>
    <row r="36" spans="1:6" s="21" customFormat="1" ht="30" x14ac:dyDescent="0.25">
      <c r="A36" s="21" t="s">
        <v>26</v>
      </c>
      <c r="B36" s="21" t="s">
        <v>1431</v>
      </c>
      <c r="C36" s="21" t="s">
        <v>1430</v>
      </c>
      <c r="D36" s="22" t="s">
        <v>116</v>
      </c>
      <c r="E36" s="23">
        <v>46082</v>
      </c>
      <c r="F36" s="22"/>
    </row>
    <row r="37" spans="1:6" s="21" customFormat="1" ht="30" x14ac:dyDescent="0.25">
      <c r="A37" s="21" t="s">
        <v>26</v>
      </c>
      <c r="B37" s="21" t="s">
        <v>1432</v>
      </c>
      <c r="C37" s="21" t="s">
        <v>1418</v>
      </c>
      <c r="D37" s="22" t="s">
        <v>116</v>
      </c>
      <c r="E37" s="23">
        <v>46113</v>
      </c>
      <c r="F37" s="22"/>
    </row>
    <row r="38" spans="1:6" s="21" customFormat="1" x14ac:dyDescent="0.25">
      <c r="A38" s="21" t="s">
        <v>26</v>
      </c>
      <c r="B38" s="21" t="s">
        <v>1433</v>
      </c>
      <c r="C38" s="21" t="s">
        <v>1430</v>
      </c>
      <c r="D38" s="22" t="s">
        <v>116</v>
      </c>
      <c r="E38" s="23">
        <v>46113</v>
      </c>
      <c r="F38" s="22"/>
    </row>
    <row r="39" spans="1:6" s="21" customFormat="1" ht="30" x14ac:dyDescent="0.25">
      <c r="A39" s="21" t="s">
        <v>26</v>
      </c>
      <c r="B39" s="21" t="s">
        <v>1434</v>
      </c>
      <c r="C39" s="21" t="s">
        <v>124</v>
      </c>
      <c r="D39" s="22" t="s">
        <v>116</v>
      </c>
      <c r="E39" s="23">
        <v>46143</v>
      </c>
      <c r="F39" s="22"/>
    </row>
    <row r="40" spans="1:6" s="21" customFormat="1" ht="30" x14ac:dyDescent="0.25">
      <c r="A40" s="21" t="s">
        <v>26</v>
      </c>
      <c r="B40" s="21" t="s">
        <v>1435</v>
      </c>
      <c r="C40" s="21" t="s">
        <v>1418</v>
      </c>
      <c r="D40" s="22" t="s">
        <v>116</v>
      </c>
      <c r="E40" s="23">
        <v>46143</v>
      </c>
      <c r="F40" s="22"/>
    </row>
    <row r="41" spans="1:6" s="21" customFormat="1" ht="30" x14ac:dyDescent="0.25">
      <c r="A41" s="21" t="s">
        <v>26</v>
      </c>
      <c r="B41" s="21" t="s">
        <v>1436</v>
      </c>
      <c r="C41" s="21" t="s">
        <v>1418</v>
      </c>
      <c r="D41" s="22" t="s">
        <v>116</v>
      </c>
      <c r="E41" s="23">
        <v>46235</v>
      </c>
      <c r="F41" s="22"/>
    </row>
    <row r="42" spans="1:6" s="21" customFormat="1" x14ac:dyDescent="0.25">
      <c r="A42" s="21" t="s">
        <v>26</v>
      </c>
      <c r="B42" s="21" t="s">
        <v>1437</v>
      </c>
      <c r="C42" s="21" t="s">
        <v>1418</v>
      </c>
      <c r="D42" s="22" t="s">
        <v>116</v>
      </c>
      <c r="E42" s="23">
        <v>46296</v>
      </c>
      <c r="F42" s="22"/>
    </row>
    <row r="43" spans="1:6" s="21" customFormat="1" ht="30" x14ac:dyDescent="0.25">
      <c r="A43" s="21" t="s">
        <v>26</v>
      </c>
      <c r="B43" s="21" t="s">
        <v>1438</v>
      </c>
      <c r="C43" s="21" t="s">
        <v>1418</v>
      </c>
      <c r="D43" s="22" t="s">
        <v>116</v>
      </c>
      <c r="E43" s="23">
        <v>46296</v>
      </c>
      <c r="F43" s="22"/>
    </row>
    <row r="44" spans="1:6" s="21" customFormat="1" ht="30" x14ac:dyDescent="0.25">
      <c r="A44" s="21" t="s">
        <v>26</v>
      </c>
      <c r="B44" s="21" t="s">
        <v>1439</v>
      </c>
      <c r="C44" s="21" t="s">
        <v>1418</v>
      </c>
      <c r="D44" s="22" t="s">
        <v>116</v>
      </c>
      <c r="E44" s="23">
        <v>46296</v>
      </c>
      <c r="F44" s="22"/>
    </row>
    <row r="45" spans="1:6" s="21" customFormat="1" x14ac:dyDescent="0.25">
      <c r="A45" s="21" t="s">
        <v>26</v>
      </c>
      <c r="B45" s="21" t="s">
        <v>1440</v>
      </c>
      <c r="C45" s="21" t="s">
        <v>1418</v>
      </c>
      <c r="D45" s="22" t="s">
        <v>116</v>
      </c>
      <c r="E45" s="23">
        <v>46296</v>
      </c>
      <c r="F45" s="22"/>
    </row>
    <row r="46" spans="1:6" s="21" customFormat="1" ht="30" x14ac:dyDescent="0.25">
      <c r="A46" s="21" t="s">
        <v>26</v>
      </c>
      <c r="B46" s="21" t="s">
        <v>1441</v>
      </c>
      <c r="C46" s="21" t="s">
        <v>45</v>
      </c>
      <c r="D46" s="22" t="s">
        <v>116</v>
      </c>
      <c r="E46" s="23">
        <v>46327</v>
      </c>
      <c r="F46" s="22"/>
    </row>
    <row r="47" spans="1:6" s="21" customFormat="1" ht="30" x14ac:dyDescent="0.25">
      <c r="A47" s="21" t="s">
        <v>26</v>
      </c>
      <c r="B47" s="21" t="s">
        <v>1442</v>
      </c>
      <c r="C47" s="21" t="s">
        <v>124</v>
      </c>
      <c r="D47" s="22" t="s">
        <v>116</v>
      </c>
      <c r="E47" s="23">
        <v>46327</v>
      </c>
      <c r="F47" s="22"/>
    </row>
    <row r="48" spans="1:6" s="21" customFormat="1" x14ac:dyDescent="0.25">
      <c r="A48" s="21" t="s">
        <v>26</v>
      </c>
      <c r="B48" s="21" t="s">
        <v>1443</v>
      </c>
      <c r="C48" s="21" t="s">
        <v>1418</v>
      </c>
      <c r="D48" s="22" t="s">
        <v>116</v>
      </c>
      <c r="E48" s="23">
        <v>46357</v>
      </c>
      <c r="F48" s="22"/>
    </row>
    <row r="49" spans="1:6" s="21" customFormat="1" x14ac:dyDescent="0.25">
      <c r="A49" s="21" t="s">
        <v>26</v>
      </c>
      <c r="B49" s="21" t="s">
        <v>1444</v>
      </c>
      <c r="C49" s="21" t="s">
        <v>1418</v>
      </c>
      <c r="D49" s="22" t="s">
        <v>116</v>
      </c>
      <c r="E49" s="23">
        <v>46357</v>
      </c>
      <c r="F49" s="22"/>
    </row>
    <row r="50" spans="1:6" s="21" customFormat="1" x14ac:dyDescent="0.25">
      <c r="A50" s="21" t="s">
        <v>26</v>
      </c>
      <c r="B50" s="21" t="s">
        <v>1445</v>
      </c>
      <c r="C50" s="21" t="s">
        <v>45</v>
      </c>
      <c r="D50" s="22" t="s">
        <v>116</v>
      </c>
      <c r="E50" s="23">
        <v>46357</v>
      </c>
      <c r="F50" s="22"/>
    </row>
    <row r="51" spans="1:6" s="21" customFormat="1" ht="30" x14ac:dyDescent="0.25">
      <c r="A51" s="21" t="s">
        <v>25</v>
      </c>
      <c r="B51" s="21" t="s">
        <v>1446</v>
      </c>
      <c r="C51" s="21" t="s">
        <v>104</v>
      </c>
      <c r="D51" s="22" t="s">
        <v>116</v>
      </c>
      <c r="E51" s="23">
        <v>46023</v>
      </c>
      <c r="F51" s="22"/>
    </row>
    <row r="52" spans="1:6" s="21" customFormat="1" x14ac:dyDescent="0.25">
      <c r="A52" s="21" t="s">
        <v>25</v>
      </c>
      <c r="B52" s="21" t="s">
        <v>1447</v>
      </c>
      <c r="C52" s="21" t="s">
        <v>45</v>
      </c>
      <c r="D52" s="22" t="s">
        <v>116</v>
      </c>
      <c r="E52" s="23">
        <v>46023</v>
      </c>
      <c r="F52" s="22"/>
    </row>
    <row r="53" spans="1:6" s="21" customFormat="1" x14ac:dyDescent="0.25">
      <c r="A53" s="21" t="s">
        <v>25</v>
      </c>
      <c r="B53" s="21" t="s">
        <v>1448</v>
      </c>
      <c r="C53" s="21" t="s">
        <v>104</v>
      </c>
      <c r="D53" s="22" t="s">
        <v>116</v>
      </c>
      <c r="E53" s="23">
        <v>46023</v>
      </c>
      <c r="F53" s="22"/>
    </row>
    <row r="54" spans="1:6" s="21" customFormat="1" x14ac:dyDescent="0.25">
      <c r="A54" s="21" t="s">
        <v>25</v>
      </c>
      <c r="B54" s="21" t="s">
        <v>1449</v>
      </c>
      <c r="C54" s="21" t="s">
        <v>1418</v>
      </c>
      <c r="D54" s="22" t="s">
        <v>116</v>
      </c>
      <c r="E54" s="23">
        <v>46054</v>
      </c>
      <c r="F54" s="22"/>
    </row>
    <row r="55" spans="1:6" s="21" customFormat="1" ht="30" x14ac:dyDescent="0.25">
      <c r="A55" s="21" t="s">
        <v>25</v>
      </c>
      <c r="B55" s="21" t="s">
        <v>1450</v>
      </c>
      <c r="C55" s="21" t="s">
        <v>1451</v>
      </c>
      <c r="D55" s="22" t="s">
        <v>116</v>
      </c>
      <c r="E55" s="23">
        <v>46082</v>
      </c>
      <c r="F55" s="22"/>
    </row>
    <row r="56" spans="1:6" s="21" customFormat="1" x14ac:dyDescent="0.25">
      <c r="A56" s="21" t="s">
        <v>25</v>
      </c>
      <c r="B56" s="21" t="s">
        <v>1452</v>
      </c>
      <c r="C56" s="21" t="s">
        <v>124</v>
      </c>
      <c r="D56" s="22" t="s">
        <v>116</v>
      </c>
      <c r="E56" s="23">
        <v>46082</v>
      </c>
      <c r="F56" s="22"/>
    </row>
    <row r="57" spans="1:6" s="21" customFormat="1" x14ac:dyDescent="0.25">
      <c r="A57" s="21" t="s">
        <v>25</v>
      </c>
      <c r="B57" s="21" t="s">
        <v>1453</v>
      </c>
      <c r="C57" s="21" t="s">
        <v>1418</v>
      </c>
      <c r="D57" s="22" t="s">
        <v>116</v>
      </c>
      <c r="E57" s="23">
        <v>46082</v>
      </c>
      <c r="F57" s="22"/>
    </row>
    <row r="58" spans="1:6" s="21" customFormat="1" x14ac:dyDescent="0.25">
      <c r="A58" s="21" t="s">
        <v>25</v>
      </c>
      <c r="B58" s="21" t="s">
        <v>1454</v>
      </c>
      <c r="C58" s="21" t="s">
        <v>104</v>
      </c>
      <c r="D58" s="22" t="s">
        <v>116</v>
      </c>
      <c r="E58" s="23">
        <v>46082</v>
      </c>
      <c r="F58" s="22"/>
    </row>
    <row r="59" spans="1:6" s="21" customFormat="1" x14ac:dyDescent="0.25">
      <c r="A59" s="21" t="s">
        <v>25</v>
      </c>
      <c r="B59" s="21" t="s">
        <v>1455</v>
      </c>
      <c r="C59" s="21" t="s">
        <v>1418</v>
      </c>
      <c r="D59" s="22" t="s">
        <v>116</v>
      </c>
      <c r="E59" s="23">
        <v>46113</v>
      </c>
      <c r="F59" s="22"/>
    </row>
    <row r="60" spans="1:6" s="21" customFormat="1" x14ac:dyDescent="0.25">
      <c r="A60" s="21" t="s">
        <v>25</v>
      </c>
      <c r="B60" s="21" t="s">
        <v>1456</v>
      </c>
      <c r="C60" s="21" t="s">
        <v>1418</v>
      </c>
      <c r="D60" s="22" t="s">
        <v>116</v>
      </c>
      <c r="E60" s="23">
        <v>46143</v>
      </c>
      <c r="F60" s="22"/>
    </row>
    <row r="61" spans="1:6" s="21" customFormat="1" x14ac:dyDescent="0.25">
      <c r="A61" s="21" t="s">
        <v>25</v>
      </c>
      <c r="B61" s="21" t="s">
        <v>1457</v>
      </c>
      <c r="C61" s="21" t="s">
        <v>1418</v>
      </c>
      <c r="D61" s="22" t="s">
        <v>116</v>
      </c>
      <c r="E61" s="23">
        <v>46143</v>
      </c>
      <c r="F61" s="22"/>
    </row>
    <row r="62" spans="1:6" s="21" customFormat="1" x14ac:dyDescent="0.25">
      <c r="A62" s="21" t="s">
        <v>25</v>
      </c>
      <c r="B62" s="21" t="s">
        <v>1458</v>
      </c>
      <c r="C62" s="21" t="s">
        <v>1418</v>
      </c>
      <c r="D62" s="22" t="s">
        <v>116</v>
      </c>
      <c r="E62" s="23">
        <v>46143</v>
      </c>
      <c r="F62" s="22"/>
    </row>
    <row r="63" spans="1:6" s="21" customFormat="1" x14ac:dyDescent="0.25">
      <c r="A63" s="21" t="s">
        <v>25</v>
      </c>
      <c r="B63" s="21" t="s">
        <v>1459</v>
      </c>
      <c r="C63" s="21" t="s">
        <v>1418</v>
      </c>
      <c r="D63" s="22" t="s">
        <v>116</v>
      </c>
      <c r="E63" s="23">
        <v>46204</v>
      </c>
      <c r="F63" s="22"/>
    </row>
    <row r="64" spans="1:6" s="21" customFormat="1" ht="30" x14ac:dyDescent="0.25">
      <c r="A64" s="21" t="s">
        <v>25</v>
      </c>
      <c r="B64" s="21" t="s">
        <v>1460</v>
      </c>
      <c r="C64" s="21" t="s">
        <v>1418</v>
      </c>
      <c r="D64" s="22" t="s">
        <v>116</v>
      </c>
      <c r="E64" s="23">
        <v>46204</v>
      </c>
      <c r="F64" s="22"/>
    </row>
    <row r="65" spans="1:6" s="21" customFormat="1" x14ac:dyDescent="0.25">
      <c r="A65" s="21" t="s">
        <v>25</v>
      </c>
      <c r="B65" s="21" t="s">
        <v>1461</v>
      </c>
      <c r="C65" s="21" t="s">
        <v>1418</v>
      </c>
      <c r="D65" s="22" t="s">
        <v>116</v>
      </c>
      <c r="E65" s="23">
        <v>46204</v>
      </c>
      <c r="F65" s="22"/>
    </row>
    <row r="66" spans="1:6" s="21" customFormat="1" x14ac:dyDescent="0.25">
      <c r="A66" s="21" t="s">
        <v>25</v>
      </c>
      <c r="B66" s="21" t="s">
        <v>1462</v>
      </c>
      <c r="C66" s="21" t="s">
        <v>1418</v>
      </c>
      <c r="D66" s="22" t="s">
        <v>116</v>
      </c>
      <c r="E66" s="23">
        <v>46235</v>
      </c>
      <c r="F66" s="22"/>
    </row>
    <row r="67" spans="1:6" s="21" customFormat="1" x14ac:dyDescent="0.25">
      <c r="A67" s="21" t="s">
        <v>25</v>
      </c>
      <c r="B67" s="21" t="s">
        <v>1463</v>
      </c>
      <c r="C67" s="21" t="s">
        <v>1418</v>
      </c>
      <c r="D67" s="22" t="s">
        <v>116</v>
      </c>
      <c r="E67" s="23">
        <v>46235</v>
      </c>
      <c r="F67" s="22"/>
    </row>
    <row r="68" spans="1:6" s="21" customFormat="1" ht="30" x14ac:dyDescent="0.25">
      <c r="A68" s="21" t="s">
        <v>25</v>
      </c>
      <c r="B68" s="21" t="s">
        <v>1464</v>
      </c>
      <c r="C68" s="21" t="s">
        <v>1418</v>
      </c>
      <c r="D68" s="22" t="s">
        <v>116</v>
      </c>
      <c r="E68" s="23">
        <v>46296</v>
      </c>
      <c r="F68" s="22"/>
    </row>
    <row r="69" spans="1:6" s="21" customFormat="1" x14ac:dyDescent="0.25">
      <c r="A69" s="21" t="s">
        <v>25</v>
      </c>
      <c r="B69" s="21" t="s">
        <v>1465</v>
      </c>
      <c r="C69" s="21" t="s">
        <v>1418</v>
      </c>
      <c r="D69" s="22" t="s">
        <v>116</v>
      </c>
      <c r="E69" s="23">
        <v>46296</v>
      </c>
      <c r="F69" s="22"/>
    </row>
    <row r="70" spans="1:6" s="21" customFormat="1" x14ac:dyDescent="0.25">
      <c r="A70" s="21" t="s">
        <v>25</v>
      </c>
      <c r="B70" s="21" t="s">
        <v>1466</v>
      </c>
      <c r="C70" s="21" t="s">
        <v>1418</v>
      </c>
      <c r="D70" s="22" t="s">
        <v>116</v>
      </c>
      <c r="E70" s="23">
        <v>46296</v>
      </c>
      <c r="F70" s="22"/>
    </row>
    <row r="71" spans="1:6" s="21" customFormat="1" x14ac:dyDescent="0.25">
      <c r="A71" s="21" t="s">
        <v>25</v>
      </c>
      <c r="B71" s="21" t="s">
        <v>1467</v>
      </c>
      <c r="C71" s="21" t="s">
        <v>1418</v>
      </c>
      <c r="D71" s="22" t="s">
        <v>116</v>
      </c>
      <c r="E71" s="23">
        <v>46296</v>
      </c>
      <c r="F71" s="22"/>
    </row>
    <row r="72" spans="1:6" s="21" customFormat="1" x14ac:dyDescent="0.25">
      <c r="A72" s="21" t="s">
        <v>25</v>
      </c>
      <c r="B72" s="21" t="s">
        <v>1468</v>
      </c>
      <c r="C72" s="21" t="s">
        <v>1418</v>
      </c>
      <c r="D72" s="22" t="s">
        <v>116</v>
      </c>
      <c r="E72" s="23">
        <v>46296</v>
      </c>
      <c r="F72" s="22"/>
    </row>
    <row r="73" spans="1:6" s="21" customFormat="1" x14ac:dyDescent="0.25">
      <c r="A73" s="21" t="s">
        <v>25</v>
      </c>
      <c r="B73" s="21" t="s">
        <v>1469</v>
      </c>
      <c r="C73" s="21" t="s">
        <v>1418</v>
      </c>
      <c r="D73" s="22" t="s">
        <v>116</v>
      </c>
      <c r="E73" s="23">
        <v>46327</v>
      </c>
      <c r="F73" s="22"/>
    </row>
    <row r="74" spans="1:6" s="21" customFormat="1" ht="30" x14ac:dyDescent="0.25">
      <c r="A74" s="21" t="s">
        <v>24</v>
      </c>
      <c r="B74" s="21" t="s">
        <v>1470</v>
      </c>
      <c r="C74" s="21" t="s">
        <v>1430</v>
      </c>
      <c r="D74" s="22" t="s">
        <v>116</v>
      </c>
      <c r="E74" s="23">
        <v>46023</v>
      </c>
      <c r="F74" s="22"/>
    </row>
    <row r="75" spans="1:6" s="21" customFormat="1" x14ac:dyDescent="0.25">
      <c r="A75" s="21" t="s">
        <v>24</v>
      </c>
      <c r="B75" s="21" t="s">
        <v>1471</v>
      </c>
      <c r="C75" s="21" t="s">
        <v>1418</v>
      </c>
      <c r="D75" s="22" t="s">
        <v>116</v>
      </c>
      <c r="E75" s="23">
        <v>46204</v>
      </c>
      <c r="F75" s="22"/>
    </row>
    <row r="76" spans="1:6" s="21" customFormat="1" x14ac:dyDescent="0.25">
      <c r="A76" s="21" t="s">
        <v>24</v>
      </c>
      <c r="B76" s="21" t="s">
        <v>1472</v>
      </c>
      <c r="C76" s="21" t="s">
        <v>1418</v>
      </c>
      <c r="D76" s="22" t="s">
        <v>116</v>
      </c>
      <c r="E76" s="23">
        <v>46296</v>
      </c>
      <c r="F76" s="22"/>
    </row>
    <row r="77" spans="1:6" s="21" customFormat="1" x14ac:dyDescent="0.25">
      <c r="A77" s="21" t="s">
        <v>24</v>
      </c>
      <c r="B77" s="21" t="s">
        <v>1473</v>
      </c>
      <c r="C77" s="21" t="s">
        <v>1398</v>
      </c>
      <c r="D77" s="22" t="s">
        <v>116</v>
      </c>
      <c r="E77" s="23">
        <v>46327</v>
      </c>
      <c r="F77" s="22"/>
    </row>
    <row r="78" spans="1:6" s="21" customFormat="1" x14ac:dyDescent="0.25">
      <c r="D78" s="22"/>
      <c r="E78" s="23"/>
      <c r="F78" s="22"/>
    </row>
    <row r="79" spans="1:6" s="21" customFormat="1" x14ac:dyDescent="0.25">
      <c r="D79" s="22"/>
      <c r="E79" s="23"/>
      <c r="F79" s="22"/>
    </row>
    <row r="80" spans="1:6" s="21" customFormat="1" x14ac:dyDescent="0.25">
      <c r="D80" s="22"/>
      <c r="E80" s="23"/>
      <c r="F80" s="22"/>
    </row>
    <row r="81" spans="3:6" s="21" customFormat="1" x14ac:dyDescent="0.25">
      <c r="D81" s="22"/>
      <c r="E81" s="23"/>
      <c r="F81" s="22"/>
    </row>
    <row r="82" spans="3:6" s="21" customFormat="1" x14ac:dyDescent="0.25">
      <c r="D82" s="22"/>
      <c r="E82" s="23"/>
      <c r="F82" s="22"/>
    </row>
    <row r="83" spans="3:6" s="21" customFormat="1" x14ac:dyDescent="0.25">
      <c r="D83" s="22"/>
      <c r="E83" s="23"/>
      <c r="F83" s="22"/>
    </row>
    <row r="84" spans="3:6" s="21" customFormat="1" x14ac:dyDescent="0.25">
      <c r="D84" s="22"/>
      <c r="E84" s="23"/>
      <c r="F84" s="22"/>
    </row>
    <row r="85" spans="3:6" s="21" customFormat="1" x14ac:dyDescent="0.25">
      <c r="D85" s="22"/>
      <c r="E85" s="23"/>
      <c r="F85" s="22"/>
    </row>
    <row r="86" spans="3:6" s="21" customFormat="1" x14ac:dyDescent="0.25">
      <c r="D86" s="22"/>
      <c r="E86" s="23"/>
      <c r="F86" s="22"/>
    </row>
    <row r="87" spans="3:6" s="21" customFormat="1" x14ac:dyDescent="0.25">
      <c r="D87" s="22"/>
      <c r="E87" s="23"/>
      <c r="F87" s="22"/>
    </row>
    <row r="88" spans="3:6" s="21" customFormat="1" x14ac:dyDescent="0.25">
      <c r="D88" s="22"/>
      <c r="E88" s="23"/>
      <c r="F88" s="22"/>
    </row>
    <row r="89" spans="3:6" s="21" customFormat="1" x14ac:dyDescent="0.25">
      <c r="D89" s="22"/>
      <c r="E89" s="23"/>
      <c r="F89" s="22"/>
    </row>
    <row r="90" spans="3:6" s="21" customFormat="1" x14ac:dyDescent="0.25">
      <c r="D90" s="22"/>
      <c r="E90" s="23"/>
      <c r="F90" s="22"/>
    </row>
    <row r="91" spans="3:6" s="21" customFormat="1" x14ac:dyDescent="0.25">
      <c r="D91" s="22"/>
      <c r="E91" s="23"/>
      <c r="F91" s="22"/>
    </row>
    <row r="92" spans="3:6" s="21" customFormat="1" x14ac:dyDescent="0.25">
      <c r="D92" s="22"/>
      <c r="E92" s="23"/>
      <c r="F92" s="22"/>
    </row>
    <row r="93" spans="3:6" s="21" customFormat="1" x14ac:dyDescent="0.25">
      <c r="D93" s="22"/>
      <c r="E93" s="23"/>
      <c r="F93" s="22"/>
    </row>
    <row r="94" spans="3:6" s="21" customFormat="1" x14ac:dyDescent="0.25">
      <c r="D94" s="22"/>
      <c r="E94" s="23"/>
      <c r="F94" s="22"/>
    </row>
    <row r="95" spans="3:6" s="21" customFormat="1" x14ac:dyDescent="0.25">
      <c r="D95" s="22"/>
      <c r="E95" s="23"/>
      <c r="F95" s="22"/>
    </row>
    <row r="96" spans="3:6" s="21" customFormat="1" x14ac:dyDescent="0.25">
      <c r="C96" s="3"/>
      <c r="D96" s="22"/>
      <c r="E96" s="23"/>
      <c r="F96" s="22"/>
    </row>
    <row r="97" spans="3:6" s="21" customFormat="1" x14ac:dyDescent="0.25">
      <c r="C97" s="3"/>
      <c r="D97" s="22"/>
      <c r="E97" s="23"/>
      <c r="F97" s="22"/>
    </row>
    <row r="98" spans="3:6" s="21" customFormat="1" x14ac:dyDescent="0.25">
      <c r="C98" s="3"/>
      <c r="D98" s="22"/>
      <c r="E98" s="23"/>
      <c r="F98" s="22"/>
    </row>
    <row r="99" spans="3:6" s="21" customFormat="1" x14ac:dyDescent="0.25">
      <c r="C99" s="3"/>
      <c r="D99" s="22"/>
      <c r="E99" s="23"/>
      <c r="F99" s="22"/>
    </row>
    <row r="100" spans="3:6" s="21" customFormat="1" x14ac:dyDescent="0.25">
      <c r="C100" s="3"/>
      <c r="D100" s="22"/>
      <c r="E100" s="23"/>
      <c r="F100" s="22"/>
    </row>
    <row r="101" spans="3:6" s="21" customFormat="1" x14ac:dyDescent="0.25">
      <c r="C101" s="3"/>
      <c r="D101" s="22"/>
      <c r="E101" s="23"/>
      <c r="F101" s="22"/>
    </row>
    <row r="102" spans="3:6" s="21" customFormat="1" x14ac:dyDescent="0.25">
      <c r="C102" s="3"/>
      <c r="D102" s="22"/>
      <c r="E102" s="23"/>
      <c r="F102" s="22"/>
    </row>
    <row r="103" spans="3:6" s="21" customFormat="1" x14ac:dyDescent="0.25">
      <c r="C103" s="3"/>
      <c r="D103" s="22"/>
      <c r="E103" s="23"/>
      <c r="F103" s="22"/>
    </row>
    <row r="104" spans="3:6" s="21" customFormat="1" x14ac:dyDescent="0.25">
      <c r="C104" s="3"/>
      <c r="D104" s="22"/>
      <c r="E104" s="23"/>
      <c r="F104" s="22"/>
    </row>
    <row r="105" spans="3:6" s="21" customFormat="1" x14ac:dyDescent="0.25">
      <c r="C105" s="3"/>
      <c r="D105" s="22"/>
      <c r="E105" s="23"/>
      <c r="F105" s="22"/>
    </row>
    <row r="106" spans="3:6" s="21" customFormat="1" x14ac:dyDescent="0.25">
      <c r="C106" s="3"/>
      <c r="D106" s="22"/>
      <c r="E106" s="23"/>
      <c r="F106" s="22"/>
    </row>
    <row r="107" spans="3:6" s="21" customFormat="1" x14ac:dyDescent="0.25">
      <c r="C107" s="3"/>
      <c r="D107" s="22"/>
      <c r="E107" s="23"/>
      <c r="F107" s="22"/>
    </row>
    <row r="108" spans="3:6" s="21" customFormat="1" x14ac:dyDescent="0.25">
      <c r="C108" s="3"/>
      <c r="D108" s="22"/>
      <c r="E108" s="23"/>
      <c r="F108" s="22"/>
    </row>
    <row r="109" spans="3:6" s="21" customFormat="1" x14ac:dyDescent="0.25">
      <c r="C109" s="3"/>
      <c r="D109" s="22"/>
      <c r="E109" s="23"/>
      <c r="F109" s="22"/>
    </row>
    <row r="110" spans="3:6" s="21" customFormat="1" x14ac:dyDescent="0.25">
      <c r="C110" s="3"/>
      <c r="D110" s="22"/>
      <c r="E110" s="23"/>
      <c r="F110" s="22"/>
    </row>
    <row r="111" spans="3:6" s="21" customFormat="1" x14ac:dyDescent="0.25">
      <c r="C111" s="3"/>
      <c r="D111" s="22"/>
      <c r="E111" s="23"/>
      <c r="F111" s="22"/>
    </row>
    <row r="112" spans="3:6" s="21" customFormat="1" x14ac:dyDescent="0.25">
      <c r="C112" s="3"/>
      <c r="D112" s="22"/>
      <c r="E112" s="23"/>
      <c r="F112" s="22"/>
    </row>
    <row r="113" spans="3:6" s="21" customFormat="1" x14ac:dyDescent="0.25">
      <c r="C113" s="3"/>
      <c r="D113" s="22"/>
      <c r="E113" s="23"/>
      <c r="F113" s="22"/>
    </row>
    <row r="114" spans="3:6" s="21" customFormat="1" x14ac:dyDescent="0.25">
      <c r="C114" s="3"/>
      <c r="D114" s="22"/>
      <c r="E114" s="23"/>
      <c r="F114" s="22"/>
    </row>
    <row r="115" spans="3:6" s="21" customFormat="1" x14ac:dyDescent="0.25">
      <c r="C115" s="3"/>
      <c r="D115" s="22"/>
      <c r="E115" s="23"/>
      <c r="F115" s="22"/>
    </row>
    <row r="116" spans="3:6" s="21" customFormat="1" x14ac:dyDescent="0.25">
      <c r="C116" s="3"/>
      <c r="D116" s="22"/>
      <c r="E116" s="23"/>
      <c r="F116" s="22"/>
    </row>
    <row r="117" spans="3:6" s="21" customFormat="1" x14ac:dyDescent="0.25">
      <c r="C117" s="3"/>
      <c r="D117" s="22"/>
      <c r="E117" s="23"/>
      <c r="F117" s="22"/>
    </row>
    <row r="118" spans="3:6" s="21" customFormat="1" x14ac:dyDescent="0.25">
      <c r="C118" s="3"/>
      <c r="D118" s="22"/>
      <c r="E118" s="23"/>
      <c r="F118" s="22"/>
    </row>
    <row r="119" spans="3:6" s="21" customFormat="1" x14ac:dyDescent="0.25">
      <c r="C119" s="3"/>
      <c r="D119" s="22"/>
      <c r="E119" s="23"/>
      <c r="F119" s="22"/>
    </row>
    <row r="120" spans="3:6" s="21" customFormat="1" x14ac:dyDescent="0.25">
      <c r="C120" s="3"/>
      <c r="D120" s="22"/>
      <c r="E120" s="23"/>
      <c r="F120" s="22"/>
    </row>
  </sheetData>
  <sheetProtection algorithmName="SHA-512" hashValue="fCCOrg8JJ7vKZXRjIxd+/peUosX33jEz+unkTxBK6imVxURyBfA0i8xB2AdagTxikvheNanVSrevkxPmxEx9pg==" saltValue="d5dFx332R0zKCu5F+tRVSg==" spinCount="100000" sheet="1" objects="1" scenarios="1" formatRows="0" sort="0" autoFilter="0"/>
  <pageMargins left="0.70866141732283472" right="0.70866141732283472" top="0.74803149606299213" bottom="0.74803149606299213" header="0.31496062992125984" footer="0.31496062992125984"/>
  <pageSetup paperSize="9" scale="67" fitToHeight="0" orientation="landscape" r:id="rId1"/>
  <tableParts count="1">
    <tablePart r:id="rId2"/>
  </tablePart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2AD6EB-A903-4D40-AA15-9159464B2A38}">
  <sheetPr codeName="Feuil23">
    <tabColor rgb="FFFFFF00"/>
    <pageSetUpPr fitToPage="1"/>
  </sheetPr>
  <dimension ref="A1:G266"/>
  <sheetViews>
    <sheetView view="pageBreakPreview" zoomScale="90" zoomScaleNormal="100" zoomScaleSheetLayoutView="90" workbookViewId="0">
      <pane ySplit="5" topLeftCell="A6" activePane="bottomLeft" state="frozen"/>
      <selection activeCell="C22" sqref="C22:M22"/>
      <selection pane="bottomLeft" activeCell="C8" sqref="C8"/>
    </sheetView>
  </sheetViews>
  <sheetFormatPr baseColWidth="10" defaultRowHeight="15" x14ac:dyDescent="0.25"/>
  <cols>
    <col min="1" max="1" width="12.7109375" style="3" customWidth="1"/>
    <col min="2" max="2" width="85.7109375" style="21" customWidth="1"/>
    <col min="3" max="3" width="30.7109375" style="3" customWidth="1"/>
    <col min="4" max="4" width="22.5703125" style="3" bestFit="1" customWidth="1"/>
    <col min="5" max="5" width="22.5703125" style="3" customWidth="1"/>
    <col min="6" max="6" width="20.140625" style="3" customWidth="1"/>
    <col min="7" max="7" width="29" style="5" bestFit="1" customWidth="1"/>
    <col min="8" max="16384" width="11.42578125" style="3"/>
  </cols>
  <sheetData>
    <row r="1" spans="1:7" ht="18.75" x14ac:dyDescent="0.25">
      <c r="A1" s="1" t="s">
        <v>266</v>
      </c>
      <c r="B1" s="32"/>
      <c r="C1" s="2"/>
      <c r="D1" s="2"/>
      <c r="E1" s="2"/>
      <c r="F1" s="2"/>
      <c r="G1" s="2"/>
    </row>
    <row r="3" spans="1:7" ht="18.75" x14ac:dyDescent="0.25">
      <c r="A3" s="4" t="s">
        <v>265</v>
      </c>
      <c r="B3" s="32"/>
      <c r="C3" s="2"/>
      <c r="D3" s="2"/>
      <c r="E3" s="2"/>
      <c r="F3" s="2"/>
      <c r="G3" s="2"/>
    </row>
    <row r="5" spans="1:7" s="22" customFormat="1" ht="30" x14ac:dyDescent="0.25">
      <c r="A5" s="22" t="s">
        <v>23</v>
      </c>
      <c r="B5" s="22" t="s">
        <v>49</v>
      </c>
      <c r="C5" s="5" t="s">
        <v>73</v>
      </c>
      <c r="D5" s="22" t="s">
        <v>50</v>
      </c>
      <c r="E5" s="22" t="s">
        <v>51</v>
      </c>
      <c r="F5" s="22" t="s">
        <v>74</v>
      </c>
    </row>
    <row r="6" spans="1:7" s="21" customFormat="1" ht="45" x14ac:dyDescent="0.25">
      <c r="A6" s="21" t="s">
        <v>673</v>
      </c>
      <c r="B6" s="21" t="s">
        <v>1474</v>
      </c>
      <c r="C6" s="21" t="s">
        <v>1475</v>
      </c>
      <c r="D6" s="22" t="s">
        <v>0</v>
      </c>
      <c r="E6" s="23">
        <v>46023</v>
      </c>
      <c r="F6" s="22"/>
    </row>
    <row r="7" spans="1:7" s="21" customFormat="1" ht="30" x14ac:dyDescent="0.25">
      <c r="A7" s="21" t="s">
        <v>673</v>
      </c>
      <c r="B7" s="21" t="s">
        <v>1476</v>
      </c>
      <c r="C7" s="21" t="s">
        <v>1477</v>
      </c>
      <c r="D7" s="22" t="s">
        <v>0</v>
      </c>
      <c r="E7" s="23">
        <v>46023</v>
      </c>
      <c r="F7" s="22"/>
    </row>
    <row r="8" spans="1:7" s="21" customFormat="1" ht="45" x14ac:dyDescent="0.25">
      <c r="A8" s="21" t="s">
        <v>673</v>
      </c>
      <c r="B8" s="21" t="s">
        <v>1478</v>
      </c>
      <c r="C8" s="21" t="s">
        <v>1479</v>
      </c>
      <c r="D8" s="22" t="s">
        <v>0</v>
      </c>
      <c r="E8" s="23">
        <v>46023</v>
      </c>
      <c r="F8" s="22"/>
    </row>
    <row r="9" spans="1:7" s="21" customFormat="1" ht="30" x14ac:dyDescent="0.25">
      <c r="A9" s="21" t="s">
        <v>673</v>
      </c>
      <c r="B9" s="21" t="s">
        <v>1480</v>
      </c>
      <c r="C9" s="21" t="s">
        <v>1481</v>
      </c>
      <c r="D9" s="22" t="s">
        <v>0</v>
      </c>
      <c r="E9" s="23">
        <v>46023</v>
      </c>
      <c r="F9" s="22"/>
    </row>
    <row r="10" spans="1:7" s="21" customFormat="1" ht="45" x14ac:dyDescent="0.25">
      <c r="A10" s="21" t="s">
        <v>673</v>
      </c>
      <c r="B10" s="21" t="s">
        <v>1482</v>
      </c>
      <c r="C10" s="21" t="s">
        <v>1483</v>
      </c>
      <c r="D10" s="22" t="s">
        <v>0</v>
      </c>
      <c r="E10" s="23">
        <v>46023</v>
      </c>
      <c r="F10" s="22"/>
    </row>
    <row r="11" spans="1:7" s="21" customFormat="1" x14ac:dyDescent="0.25">
      <c r="A11" s="21" t="s">
        <v>673</v>
      </c>
      <c r="B11" s="21" t="s">
        <v>1484</v>
      </c>
      <c r="C11" s="21" t="s">
        <v>1485</v>
      </c>
      <c r="D11" s="22" t="s">
        <v>0</v>
      </c>
      <c r="E11" s="23">
        <v>46023</v>
      </c>
      <c r="F11" s="22"/>
    </row>
    <row r="12" spans="1:7" s="21" customFormat="1" ht="45" x14ac:dyDescent="0.25">
      <c r="A12" s="21" t="s">
        <v>673</v>
      </c>
      <c r="B12" s="21" t="s">
        <v>1486</v>
      </c>
      <c r="C12" s="21" t="s">
        <v>1479</v>
      </c>
      <c r="D12" s="22" t="s">
        <v>0</v>
      </c>
      <c r="E12" s="23">
        <v>46023</v>
      </c>
      <c r="F12" s="22"/>
    </row>
    <row r="13" spans="1:7" s="21" customFormat="1" x14ac:dyDescent="0.25">
      <c r="A13" s="21" t="s">
        <v>673</v>
      </c>
      <c r="B13" s="21" t="s">
        <v>1487</v>
      </c>
      <c r="C13" s="21" t="s">
        <v>1483</v>
      </c>
      <c r="D13" s="22" t="s">
        <v>0</v>
      </c>
      <c r="E13" s="23">
        <v>46023</v>
      </c>
      <c r="F13" s="22"/>
    </row>
    <row r="14" spans="1:7" s="21" customFormat="1" ht="45" x14ac:dyDescent="0.25">
      <c r="A14" s="21" t="s">
        <v>673</v>
      </c>
      <c r="B14" s="21" t="s">
        <v>1488</v>
      </c>
      <c r="C14" s="21" t="s">
        <v>1479</v>
      </c>
      <c r="D14" s="22" t="s">
        <v>0</v>
      </c>
      <c r="E14" s="23">
        <v>46023</v>
      </c>
      <c r="F14" s="22"/>
    </row>
    <row r="15" spans="1:7" s="21" customFormat="1" ht="30" x14ac:dyDescent="0.25">
      <c r="A15" s="21" t="s">
        <v>673</v>
      </c>
      <c r="B15" s="21" t="s">
        <v>1489</v>
      </c>
      <c r="C15" s="21" t="s">
        <v>1490</v>
      </c>
      <c r="D15" s="22" t="s">
        <v>0</v>
      </c>
      <c r="E15" s="23">
        <v>46023</v>
      </c>
      <c r="F15" s="22"/>
    </row>
    <row r="16" spans="1:7" s="21" customFormat="1" ht="30" x14ac:dyDescent="0.25">
      <c r="A16" s="21" t="s">
        <v>673</v>
      </c>
      <c r="B16" s="21" t="s">
        <v>1491</v>
      </c>
      <c r="C16" s="21" t="s">
        <v>46</v>
      </c>
      <c r="D16" s="22" t="s">
        <v>0</v>
      </c>
      <c r="E16" s="23">
        <v>46023</v>
      </c>
      <c r="F16" s="22"/>
    </row>
    <row r="17" spans="1:6" s="21" customFormat="1" ht="45" x14ac:dyDescent="0.25">
      <c r="A17" s="21" t="s">
        <v>673</v>
      </c>
      <c r="B17" s="21" t="s">
        <v>1492</v>
      </c>
      <c r="C17" s="21" t="s">
        <v>1479</v>
      </c>
      <c r="D17" s="22" t="s">
        <v>0</v>
      </c>
      <c r="E17" s="23">
        <v>46023</v>
      </c>
      <c r="F17" s="22"/>
    </row>
    <row r="18" spans="1:6" s="21" customFormat="1" ht="30" x14ac:dyDescent="0.25">
      <c r="A18" s="21" t="s">
        <v>673</v>
      </c>
      <c r="B18" s="21" t="s">
        <v>1493</v>
      </c>
      <c r="C18" s="21" t="s">
        <v>1494</v>
      </c>
      <c r="D18" s="22" t="s">
        <v>0</v>
      </c>
      <c r="E18" s="23">
        <v>46023</v>
      </c>
      <c r="F18" s="22"/>
    </row>
    <row r="19" spans="1:6" s="21" customFormat="1" ht="30" x14ac:dyDescent="0.25">
      <c r="A19" s="21" t="s">
        <v>673</v>
      </c>
      <c r="B19" s="21" t="s">
        <v>1495</v>
      </c>
      <c r="C19" s="21" t="s">
        <v>1496</v>
      </c>
      <c r="D19" s="22" t="s">
        <v>0</v>
      </c>
      <c r="E19" s="23">
        <v>46023</v>
      </c>
      <c r="F19" s="22"/>
    </row>
    <row r="20" spans="1:6" s="21" customFormat="1" ht="30" x14ac:dyDescent="0.25">
      <c r="A20" s="21" t="s">
        <v>673</v>
      </c>
      <c r="B20" s="21" t="s">
        <v>1497</v>
      </c>
      <c r="C20" s="21" t="s">
        <v>1498</v>
      </c>
      <c r="D20" s="22" t="s">
        <v>0</v>
      </c>
      <c r="E20" s="23">
        <v>46023</v>
      </c>
      <c r="F20" s="22"/>
    </row>
    <row r="21" spans="1:6" s="21" customFormat="1" ht="30" x14ac:dyDescent="0.25">
      <c r="A21" s="21" t="s">
        <v>673</v>
      </c>
      <c r="B21" s="21" t="s">
        <v>1499</v>
      </c>
      <c r="C21" s="21" t="s">
        <v>1500</v>
      </c>
      <c r="D21" s="22" t="s">
        <v>0</v>
      </c>
      <c r="E21" s="23">
        <v>46023</v>
      </c>
      <c r="F21" s="22"/>
    </row>
    <row r="22" spans="1:6" s="21" customFormat="1" ht="30" x14ac:dyDescent="0.25">
      <c r="A22" s="21" t="s">
        <v>673</v>
      </c>
      <c r="B22" s="21" t="s">
        <v>1501</v>
      </c>
      <c r="C22" s="21" t="s">
        <v>1502</v>
      </c>
      <c r="D22" s="22" t="s">
        <v>0</v>
      </c>
      <c r="E22" s="23">
        <v>46023</v>
      </c>
      <c r="F22" s="22"/>
    </row>
    <row r="23" spans="1:6" s="21" customFormat="1" ht="30" x14ac:dyDescent="0.25">
      <c r="A23" s="21" t="s">
        <v>673</v>
      </c>
      <c r="B23" s="21" t="s">
        <v>1503</v>
      </c>
      <c r="C23" s="21" t="s">
        <v>1504</v>
      </c>
      <c r="D23" s="22" t="s">
        <v>0</v>
      </c>
      <c r="E23" s="23">
        <v>46023</v>
      </c>
      <c r="F23" s="22"/>
    </row>
    <row r="24" spans="1:6" s="21" customFormat="1" ht="30" x14ac:dyDescent="0.25">
      <c r="A24" s="21" t="s">
        <v>673</v>
      </c>
      <c r="B24" s="21" t="s">
        <v>1505</v>
      </c>
      <c r="C24" s="21" t="s">
        <v>1504</v>
      </c>
      <c r="D24" s="22" t="s">
        <v>0</v>
      </c>
      <c r="E24" s="23">
        <v>46023</v>
      </c>
      <c r="F24" s="22"/>
    </row>
    <row r="25" spans="1:6" s="21" customFormat="1" x14ac:dyDescent="0.25">
      <c r="A25" s="21" t="s">
        <v>673</v>
      </c>
      <c r="B25" s="21" t="s">
        <v>1506</v>
      </c>
      <c r="C25" s="21" t="s">
        <v>1485</v>
      </c>
      <c r="D25" s="22" t="s">
        <v>0</v>
      </c>
      <c r="E25" s="23">
        <v>46023</v>
      </c>
      <c r="F25" s="22"/>
    </row>
    <row r="26" spans="1:6" s="21" customFormat="1" ht="30" x14ac:dyDescent="0.25">
      <c r="A26" s="21" t="s">
        <v>673</v>
      </c>
      <c r="B26" s="21" t="s">
        <v>1507</v>
      </c>
      <c r="C26" s="21" t="s">
        <v>1485</v>
      </c>
      <c r="D26" s="22" t="s">
        <v>0</v>
      </c>
      <c r="E26" s="23">
        <v>46023</v>
      </c>
      <c r="F26" s="22"/>
    </row>
    <row r="27" spans="1:6" s="21" customFormat="1" ht="30" x14ac:dyDescent="0.25">
      <c r="A27" s="21" t="s">
        <v>673</v>
      </c>
      <c r="B27" s="21" t="s">
        <v>1508</v>
      </c>
      <c r="C27" s="21" t="s">
        <v>1504</v>
      </c>
      <c r="D27" s="22" t="s">
        <v>0</v>
      </c>
      <c r="E27" s="23">
        <v>46023</v>
      </c>
      <c r="F27" s="22"/>
    </row>
    <row r="28" spans="1:6" s="21" customFormat="1" ht="30" x14ac:dyDescent="0.25">
      <c r="A28" s="21" t="s">
        <v>673</v>
      </c>
      <c r="B28" s="21" t="s">
        <v>1509</v>
      </c>
      <c r="C28" s="21" t="s">
        <v>1504</v>
      </c>
      <c r="D28" s="22" t="s">
        <v>0</v>
      </c>
      <c r="E28" s="23">
        <v>46023</v>
      </c>
      <c r="F28" s="22"/>
    </row>
    <row r="29" spans="1:6" s="21" customFormat="1" x14ac:dyDescent="0.25">
      <c r="A29" s="21" t="s">
        <v>673</v>
      </c>
      <c r="B29" s="21" t="s">
        <v>1510</v>
      </c>
      <c r="C29" s="21" t="s">
        <v>1511</v>
      </c>
      <c r="D29" s="22" t="s">
        <v>0</v>
      </c>
      <c r="E29" s="23">
        <v>46023</v>
      </c>
      <c r="F29" s="22"/>
    </row>
    <row r="30" spans="1:6" s="21" customFormat="1" ht="30" x14ac:dyDescent="0.25">
      <c r="A30" s="21" t="s">
        <v>673</v>
      </c>
      <c r="B30" s="21" t="s">
        <v>1512</v>
      </c>
      <c r="C30" s="21" t="s">
        <v>46</v>
      </c>
      <c r="D30" s="22" t="s">
        <v>0</v>
      </c>
      <c r="E30" s="23">
        <v>46023</v>
      </c>
      <c r="F30" s="22"/>
    </row>
    <row r="31" spans="1:6" s="21" customFormat="1" ht="30" x14ac:dyDescent="0.25">
      <c r="A31" s="21" t="s">
        <v>673</v>
      </c>
      <c r="B31" s="21" t="s">
        <v>1513</v>
      </c>
      <c r="C31" s="21" t="s">
        <v>1514</v>
      </c>
      <c r="D31" s="22" t="s">
        <v>0</v>
      </c>
      <c r="E31" s="23">
        <v>46023</v>
      </c>
      <c r="F31" s="22"/>
    </row>
    <row r="32" spans="1:6" s="21" customFormat="1" ht="45" x14ac:dyDescent="0.25">
      <c r="A32" s="21" t="s">
        <v>673</v>
      </c>
      <c r="B32" s="21" t="s">
        <v>1515</v>
      </c>
      <c r="C32" s="21" t="s">
        <v>1516</v>
      </c>
      <c r="D32" s="22" t="s">
        <v>0</v>
      </c>
      <c r="E32" s="23">
        <v>46023</v>
      </c>
      <c r="F32" s="22"/>
    </row>
    <row r="33" spans="1:6" s="21" customFormat="1" ht="60" x14ac:dyDescent="0.25">
      <c r="A33" s="21" t="s">
        <v>673</v>
      </c>
      <c r="B33" s="21" t="s">
        <v>1517</v>
      </c>
      <c r="C33" s="21" t="s">
        <v>1518</v>
      </c>
      <c r="D33" s="22" t="s">
        <v>0</v>
      </c>
      <c r="E33" s="23">
        <v>46023</v>
      </c>
      <c r="F33" s="22"/>
    </row>
    <row r="34" spans="1:6" s="21" customFormat="1" ht="30" x14ac:dyDescent="0.25">
      <c r="A34" s="21" t="s">
        <v>673</v>
      </c>
      <c r="B34" s="21" t="s">
        <v>1519</v>
      </c>
      <c r="C34" s="21" t="s">
        <v>1520</v>
      </c>
      <c r="D34" s="22" t="s">
        <v>0</v>
      </c>
      <c r="E34" s="23">
        <v>46023</v>
      </c>
      <c r="F34" s="22"/>
    </row>
    <row r="35" spans="1:6" s="21" customFormat="1" ht="30" x14ac:dyDescent="0.25">
      <c r="A35" s="21" t="s">
        <v>673</v>
      </c>
      <c r="B35" s="21" t="s">
        <v>1521</v>
      </c>
      <c r="C35" s="21" t="s">
        <v>1520</v>
      </c>
      <c r="D35" s="22" t="s">
        <v>0</v>
      </c>
      <c r="E35" s="23">
        <v>46023</v>
      </c>
      <c r="F35" s="22"/>
    </row>
    <row r="36" spans="1:6" s="21" customFormat="1" ht="30" x14ac:dyDescent="0.25">
      <c r="A36" s="21" t="s">
        <v>673</v>
      </c>
      <c r="B36" s="21" t="s">
        <v>1522</v>
      </c>
      <c r="C36" s="21" t="s">
        <v>1523</v>
      </c>
      <c r="D36" s="22" t="s">
        <v>0</v>
      </c>
      <c r="E36" s="23">
        <v>46023</v>
      </c>
      <c r="F36" s="22"/>
    </row>
    <row r="37" spans="1:6" s="21" customFormat="1" ht="30" x14ac:dyDescent="0.25">
      <c r="A37" s="21" t="s">
        <v>673</v>
      </c>
      <c r="B37" s="21" t="s">
        <v>1524</v>
      </c>
      <c r="C37" s="21" t="s">
        <v>1504</v>
      </c>
      <c r="D37" s="22" t="s">
        <v>0</v>
      </c>
      <c r="E37" s="23">
        <v>46023</v>
      </c>
      <c r="F37" s="22"/>
    </row>
    <row r="38" spans="1:6" s="21" customFormat="1" ht="30" x14ac:dyDescent="0.25">
      <c r="A38" s="21" t="s">
        <v>673</v>
      </c>
      <c r="B38" s="21" t="s">
        <v>1525</v>
      </c>
      <c r="C38" s="21" t="s">
        <v>1514</v>
      </c>
      <c r="D38" s="22" t="s">
        <v>0</v>
      </c>
      <c r="E38" s="23">
        <v>46023</v>
      </c>
      <c r="F38" s="22"/>
    </row>
    <row r="39" spans="1:6" s="21" customFormat="1" ht="45" x14ac:dyDescent="0.25">
      <c r="A39" s="21" t="s">
        <v>673</v>
      </c>
      <c r="B39" s="21" t="s">
        <v>1526</v>
      </c>
      <c r="C39" s="21" t="s">
        <v>1527</v>
      </c>
      <c r="D39" s="22" t="s">
        <v>0</v>
      </c>
      <c r="E39" s="23">
        <v>46023</v>
      </c>
      <c r="F39" s="22"/>
    </row>
    <row r="40" spans="1:6" s="21" customFormat="1" ht="45" x14ac:dyDescent="0.25">
      <c r="A40" s="21" t="s">
        <v>673</v>
      </c>
      <c r="B40" s="21" t="s">
        <v>1528</v>
      </c>
      <c r="C40" s="21" t="s">
        <v>1529</v>
      </c>
      <c r="D40" s="22" t="s">
        <v>0</v>
      </c>
      <c r="E40" s="23">
        <v>46023</v>
      </c>
      <c r="F40" s="22"/>
    </row>
    <row r="41" spans="1:6" s="21" customFormat="1" ht="30" x14ac:dyDescent="0.25">
      <c r="A41" s="21" t="s">
        <v>673</v>
      </c>
      <c r="B41" s="21" t="s">
        <v>1530</v>
      </c>
      <c r="C41" s="21" t="s">
        <v>1531</v>
      </c>
      <c r="D41" s="22" t="s">
        <v>0</v>
      </c>
      <c r="E41" s="23">
        <v>46023</v>
      </c>
      <c r="F41" s="22"/>
    </row>
    <row r="42" spans="1:6" s="21" customFormat="1" ht="30" x14ac:dyDescent="0.25">
      <c r="A42" s="21" t="s">
        <v>673</v>
      </c>
      <c r="B42" s="21" t="s">
        <v>1532</v>
      </c>
      <c r="C42" s="21" t="s">
        <v>1531</v>
      </c>
      <c r="D42" s="22" t="s">
        <v>0</v>
      </c>
      <c r="E42" s="23">
        <v>46023</v>
      </c>
      <c r="F42" s="22"/>
    </row>
    <row r="43" spans="1:6" s="21" customFormat="1" ht="30" x14ac:dyDescent="0.25">
      <c r="A43" s="21" t="s">
        <v>673</v>
      </c>
      <c r="B43" s="21" t="s">
        <v>1533</v>
      </c>
      <c r="C43" s="21" t="s">
        <v>1531</v>
      </c>
      <c r="D43" s="22" t="s">
        <v>0</v>
      </c>
      <c r="E43" s="23">
        <v>46023</v>
      </c>
      <c r="F43" s="22"/>
    </row>
    <row r="44" spans="1:6" s="21" customFormat="1" ht="30" x14ac:dyDescent="0.25">
      <c r="A44" s="21" t="s">
        <v>673</v>
      </c>
      <c r="B44" s="21" t="s">
        <v>1534</v>
      </c>
      <c r="C44" s="21" t="s">
        <v>1535</v>
      </c>
      <c r="D44" s="22" t="s">
        <v>0</v>
      </c>
      <c r="E44" s="23">
        <v>46023</v>
      </c>
      <c r="F44" s="22"/>
    </row>
    <row r="45" spans="1:6" s="21" customFormat="1" ht="30" x14ac:dyDescent="0.25">
      <c r="A45" s="21" t="s">
        <v>673</v>
      </c>
      <c r="B45" s="21" t="s">
        <v>1536</v>
      </c>
      <c r="C45" s="21" t="s">
        <v>1535</v>
      </c>
      <c r="D45" s="22" t="s">
        <v>0</v>
      </c>
      <c r="E45" s="23">
        <v>46023</v>
      </c>
      <c r="F45" s="22"/>
    </row>
    <row r="46" spans="1:6" s="21" customFormat="1" ht="30" x14ac:dyDescent="0.25">
      <c r="A46" s="21" t="s">
        <v>673</v>
      </c>
      <c r="B46" s="21" t="s">
        <v>1537</v>
      </c>
      <c r="C46" s="21" t="s">
        <v>1535</v>
      </c>
      <c r="D46" s="22" t="s">
        <v>0</v>
      </c>
      <c r="E46" s="23">
        <v>46023</v>
      </c>
      <c r="F46" s="22"/>
    </row>
    <row r="47" spans="1:6" s="21" customFormat="1" ht="30" x14ac:dyDescent="0.25">
      <c r="A47" s="21" t="s">
        <v>673</v>
      </c>
      <c r="B47" s="21" t="s">
        <v>1538</v>
      </c>
      <c r="C47" s="21" t="s">
        <v>1535</v>
      </c>
      <c r="D47" s="22" t="s">
        <v>0</v>
      </c>
      <c r="E47" s="23">
        <v>46023</v>
      </c>
      <c r="F47" s="22"/>
    </row>
    <row r="48" spans="1:6" s="21" customFormat="1" ht="30" x14ac:dyDescent="0.25">
      <c r="A48" s="21" t="s">
        <v>673</v>
      </c>
      <c r="B48" s="21" t="s">
        <v>1539</v>
      </c>
      <c r="C48" s="21" t="s">
        <v>1540</v>
      </c>
      <c r="D48" s="22" t="s">
        <v>0</v>
      </c>
      <c r="E48" s="23">
        <v>46023</v>
      </c>
      <c r="F48" s="22"/>
    </row>
    <row r="49" spans="1:6" s="21" customFormat="1" ht="30" x14ac:dyDescent="0.25">
      <c r="A49" s="21" t="s">
        <v>673</v>
      </c>
      <c r="B49" s="21" t="s">
        <v>1541</v>
      </c>
      <c r="C49" s="21" t="s">
        <v>1540</v>
      </c>
      <c r="D49" s="22" t="s">
        <v>0</v>
      </c>
      <c r="E49" s="23">
        <v>46023</v>
      </c>
      <c r="F49" s="22"/>
    </row>
    <row r="50" spans="1:6" s="21" customFormat="1" x14ac:dyDescent="0.25">
      <c r="A50" s="21" t="s">
        <v>673</v>
      </c>
      <c r="B50" s="21" t="s">
        <v>1542</v>
      </c>
      <c r="C50" s="21" t="s">
        <v>1543</v>
      </c>
      <c r="D50" s="22" t="s">
        <v>0</v>
      </c>
      <c r="E50" s="23">
        <v>46023</v>
      </c>
      <c r="F50" s="22"/>
    </row>
    <row r="51" spans="1:6" s="21" customFormat="1" ht="30" x14ac:dyDescent="0.25">
      <c r="A51" s="21" t="s">
        <v>673</v>
      </c>
      <c r="B51" s="21" t="s">
        <v>1544</v>
      </c>
      <c r="C51" s="21" t="s">
        <v>1545</v>
      </c>
      <c r="D51" s="22" t="s">
        <v>0</v>
      </c>
      <c r="E51" s="23">
        <v>46023</v>
      </c>
      <c r="F51" s="22"/>
    </row>
    <row r="52" spans="1:6" s="21" customFormat="1" ht="30" x14ac:dyDescent="0.25">
      <c r="A52" s="21" t="s">
        <v>673</v>
      </c>
      <c r="B52" s="21" t="s">
        <v>1546</v>
      </c>
      <c r="C52" s="21" t="s">
        <v>1547</v>
      </c>
      <c r="D52" s="22" t="s">
        <v>0</v>
      </c>
      <c r="E52" s="23">
        <v>46023</v>
      </c>
      <c r="F52" s="22"/>
    </row>
    <row r="53" spans="1:6" s="21" customFormat="1" x14ac:dyDescent="0.25">
      <c r="A53" s="21" t="s">
        <v>673</v>
      </c>
      <c r="B53" s="21" t="s">
        <v>1548</v>
      </c>
      <c r="C53" s="21" t="s">
        <v>1547</v>
      </c>
      <c r="D53" s="22" t="s">
        <v>0</v>
      </c>
      <c r="E53" s="23">
        <v>46023</v>
      </c>
      <c r="F53" s="22"/>
    </row>
    <row r="54" spans="1:6" s="21" customFormat="1" ht="30" x14ac:dyDescent="0.25">
      <c r="A54" s="21" t="s">
        <v>673</v>
      </c>
      <c r="B54" s="21" t="s">
        <v>1549</v>
      </c>
      <c r="C54" s="21" t="s">
        <v>1500</v>
      </c>
      <c r="D54" s="22" t="s">
        <v>0</v>
      </c>
      <c r="E54" s="23">
        <v>46023</v>
      </c>
      <c r="F54" s="22" t="s">
        <v>700</v>
      </c>
    </row>
    <row r="55" spans="1:6" s="21" customFormat="1" x14ac:dyDescent="0.25">
      <c r="A55" s="21" t="s">
        <v>673</v>
      </c>
      <c r="B55" s="21" t="s">
        <v>1550</v>
      </c>
      <c r="C55" s="21" t="s">
        <v>1551</v>
      </c>
      <c r="D55" s="22" t="s">
        <v>0</v>
      </c>
      <c r="E55" s="23">
        <v>46023</v>
      </c>
      <c r="F55" s="22" t="s">
        <v>700</v>
      </c>
    </row>
    <row r="56" spans="1:6" s="21" customFormat="1" x14ac:dyDescent="0.25">
      <c r="A56" s="21" t="s">
        <v>673</v>
      </c>
      <c r="B56" s="21" t="s">
        <v>1552</v>
      </c>
      <c r="C56" s="21" t="s">
        <v>1514</v>
      </c>
      <c r="D56" s="22" t="s">
        <v>0</v>
      </c>
      <c r="E56" s="23">
        <v>46023</v>
      </c>
      <c r="F56" s="22" t="s">
        <v>700</v>
      </c>
    </row>
    <row r="57" spans="1:6" s="21" customFormat="1" ht="30" x14ac:dyDescent="0.25">
      <c r="A57" s="21" t="s">
        <v>673</v>
      </c>
      <c r="B57" s="21" t="s">
        <v>1553</v>
      </c>
      <c r="C57" s="21" t="s">
        <v>1514</v>
      </c>
      <c r="D57" s="22" t="s">
        <v>0</v>
      </c>
      <c r="E57" s="23">
        <v>46023</v>
      </c>
      <c r="F57" s="22" t="s">
        <v>700</v>
      </c>
    </row>
    <row r="58" spans="1:6" s="21" customFormat="1" x14ac:dyDescent="0.25">
      <c r="A58" s="21" t="s">
        <v>673</v>
      </c>
      <c r="B58" s="21" t="s">
        <v>1554</v>
      </c>
      <c r="C58" s="21" t="s">
        <v>1555</v>
      </c>
      <c r="D58" s="22" t="s">
        <v>0</v>
      </c>
      <c r="E58" s="23">
        <v>46023</v>
      </c>
      <c r="F58" s="22" t="s">
        <v>1</v>
      </c>
    </row>
    <row r="59" spans="1:6" s="21" customFormat="1" x14ac:dyDescent="0.25">
      <c r="A59" s="21" t="s">
        <v>673</v>
      </c>
      <c r="B59" s="21" t="s">
        <v>1556</v>
      </c>
      <c r="C59" s="21" t="s">
        <v>1500</v>
      </c>
      <c r="D59" s="22" t="s">
        <v>0</v>
      </c>
      <c r="E59" s="23">
        <v>46023</v>
      </c>
      <c r="F59" s="22" t="s">
        <v>700</v>
      </c>
    </row>
    <row r="60" spans="1:6" s="21" customFormat="1" x14ac:dyDescent="0.25">
      <c r="A60" s="21" t="s">
        <v>673</v>
      </c>
      <c r="B60" s="21" t="s">
        <v>1557</v>
      </c>
      <c r="C60" s="21" t="s">
        <v>1500</v>
      </c>
      <c r="D60" s="22" t="s">
        <v>0</v>
      </c>
      <c r="E60" s="23">
        <v>46023</v>
      </c>
      <c r="F60" s="22" t="s">
        <v>700</v>
      </c>
    </row>
    <row r="61" spans="1:6" s="21" customFormat="1" ht="30" x14ac:dyDescent="0.25">
      <c r="A61" s="21" t="s">
        <v>673</v>
      </c>
      <c r="B61" s="21" t="s">
        <v>1558</v>
      </c>
      <c r="C61" s="21" t="s">
        <v>1500</v>
      </c>
      <c r="D61" s="22" t="s">
        <v>0</v>
      </c>
      <c r="E61" s="23">
        <v>46023</v>
      </c>
      <c r="F61" s="22" t="s">
        <v>1</v>
      </c>
    </row>
    <row r="62" spans="1:6" s="21" customFormat="1" x14ac:dyDescent="0.25">
      <c r="A62" s="21" t="s">
        <v>673</v>
      </c>
      <c r="B62" s="21" t="s">
        <v>1559</v>
      </c>
      <c r="C62" s="21" t="s">
        <v>1560</v>
      </c>
      <c r="D62" s="22" t="s">
        <v>0</v>
      </c>
      <c r="E62" s="23">
        <v>46023</v>
      </c>
      <c r="F62" s="22" t="s">
        <v>806</v>
      </c>
    </row>
    <row r="63" spans="1:6" s="21" customFormat="1" x14ac:dyDescent="0.25">
      <c r="A63" s="21" t="s">
        <v>673</v>
      </c>
      <c r="B63" s="21" t="s">
        <v>1561</v>
      </c>
      <c r="C63" s="21" t="s">
        <v>1514</v>
      </c>
      <c r="D63" s="22" t="s">
        <v>0</v>
      </c>
      <c r="E63" s="23">
        <v>46023</v>
      </c>
      <c r="F63" s="22" t="s">
        <v>700</v>
      </c>
    </row>
    <row r="64" spans="1:6" s="21" customFormat="1" x14ac:dyDescent="0.25">
      <c r="A64" s="21" t="s">
        <v>673</v>
      </c>
      <c r="B64" s="21" t="s">
        <v>1562</v>
      </c>
      <c r="C64" s="21" t="s">
        <v>1514</v>
      </c>
      <c r="D64" s="22" t="s">
        <v>0</v>
      </c>
      <c r="E64" s="23">
        <v>46023</v>
      </c>
      <c r="F64" s="22" t="s">
        <v>700</v>
      </c>
    </row>
    <row r="65" spans="1:6" s="21" customFormat="1" ht="30" x14ac:dyDescent="0.25">
      <c r="A65" s="21" t="s">
        <v>673</v>
      </c>
      <c r="B65" s="21" t="s">
        <v>1563</v>
      </c>
      <c r="C65" s="21" t="s">
        <v>1564</v>
      </c>
      <c r="D65" s="22" t="s">
        <v>0</v>
      </c>
      <c r="E65" s="23">
        <v>46023</v>
      </c>
      <c r="F65" s="22" t="s">
        <v>700</v>
      </c>
    </row>
    <row r="66" spans="1:6" s="21" customFormat="1" ht="30" x14ac:dyDescent="0.25">
      <c r="A66" s="21" t="s">
        <v>673</v>
      </c>
      <c r="B66" s="21" t="s">
        <v>1565</v>
      </c>
      <c r="C66" s="21" t="s">
        <v>1545</v>
      </c>
      <c r="D66" s="22" t="s">
        <v>0</v>
      </c>
      <c r="E66" s="23">
        <v>46023</v>
      </c>
      <c r="F66" s="22" t="s">
        <v>700</v>
      </c>
    </row>
    <row r="67" spans="1:6" s="21" customFormat="1" ht="30" x14ac:dyDescent="0.25">
      <c r="A67" s="21" t="s">
        <v>673</v>
      </c>
      <c r="B67" s="21" t="s">
        <v>1566</v>
      </c>
      <c r="C67" s="21" t="s">
        <v>1567</v>
      </c>
      <c r="D67" s="22" t="s">
        <v>0</v>
      </c>
      <c r="E67" s="23">
        <v>46113</v>
      </c>
      <c r="F67" s="22"/>
    </row>
    <row r="68" spans="1:6" s="21" customFormat="1" ht="45" x14ac:dyDescent="0.25">
      <c r="A68" s="21" t="s">
        <v>673</v>
      </c>
      <c r="B68" s="21" t="s">
        <v>1568</v>
      </c>
      <c r="C68" s="21" t="s">
        <v>1569</v>
      </c>
      <c r="D68" s="22" t="s">
        <v>0</v>
      </c>
      <c r="E68" s="23">
        <v>46113</v>
      </c>
      <c r="F68" s="22"/>
    </row>
    <row r="69" spans="1:6" s="21" customFormat="1" ht="30" x14ac:dyDescent="0.25">
      <c r="A69" s="21" t="s">
        <v>673</v>
      </c>
      <c r="B69" s="21" t="s">
        <v>1570</v>
      </c>
      <c r="C69" s="21" t="s">
        <v>1555</v>
      </c>
      <c r="D69" s="22" t="s">
        <v>0</v>
      </c>
      <c r="E69" s="23">
        <v>46113</v>
      </c>
      <c r="F69" s="22"/>
    </row>
    <row r="70" spans="1:6" s="21" customFormat="1" ht="45" x14ac:dyDescent="0.25">
      <c r="A70" s="21" t="s">
        <v>673</v>
      </c>
      <c r="B70" s="21" t="s">
        <v>1571</v>
      </c>
      <c r="C70" s="21" t="s">
        <v>1475</v>
      </c>
      <c r="D70" s="22" t="s">
        <v>0</v>
      </c>
      <c r="E70" s="23">
        <v>46113</v>
      </c>
      <c r="F70" s="22"/>
    </row>
    <row r="71" spans="1:6" s="21" customFormat="1" x14ac:dyDescent="0.25">
      <c r="A71" s="21" t="s">
        <v>673</v>
      </c>
      <c r="B71" s="21" t="s">
        <v>1572</v>
      </c>
      <c r="C71" s="21" t="s">
        <v>1573</v>
      </c>
      <c r="D71" s="22" t="s">
        <v>0</v>
      </c>
      <c r="E71" s="23">
        <v>46113</v>
      </c>
      <c r="F71" s="22"/>
    </row>
    <row r="72" spans="1:6" s="21" customFormat="1" ht="30" x14ac:dyDescent="0.25">
      <c r="A72" s="21" t="s">
        <v>673</v>
      </c>
      <c r="B72" s="21" t="s">
        <v>1574</v>
      </c>
      <c r="C72" s="21" t="s">
        <v>1567</v>
      </c>
      <c r="D72" s="22" t="s">
        <v>0</v>
      </c>
      <c r="E72" s="23">
        <v>46113</v>
      </c>
      <c r="F72" s="22"/>
    </row>
    <row r="73" spans="1:6" s="21" customFormat="1" x14ac:dyDescent="0.25">
      <c r="A73" s="21" t="s">
        <v>673</v>
      </c>
      <c r="B73" s="21" t="s">
        <v>1575</v>
      </c>
      <c r="C73" s="21" t="s">
        <v>1576</v>
      </c>
      <c r="D73" s="22" t="s">
        <v>0</v>
      </c>
      <c r="E73" s="23">
        <v>46113</v>
      </c>
      <c r="F73" s="22"/>
    </row>
    <row r="74" spans="1:6" s="21" customFormat="1" ht="30" x14ac:dyDescent="0.25">
      <c r="A74" s="21" t="s">
        <v>673</v>
      </c>
      <c r="B74" s="21" t="s">
        <v>1577</v>
      </c>
      <c r="C74" s="21" t="s">
        <v>1578</v>
      </c>
      <c r="D74" s="22" t="s">
        <v>0</v>
      </c>
      <c r="E74" s="23">
        <v>46113</v>
      </c>
      <c r="F74" s="22"/>
    </row>
    <row r="75" spans="1:6" s="21" customFormat="1" ht="30" x14ac:dyDescent="0.25">
      <c r="A75" s="21" t="s">
        <v>673</v>
      </c>
      <c r="B75" s="21" t="s">
        <v>1579</v>
      </c>
      <c r="C75" s="21" t="s">
        <v>1578</v>
      </c>
      <c r="D75" s="22" t="s">
        <v>0</v>
      </c>
      <c r="E75" s="23">
        <v>46113</v>
      </c>
      <c r="F75" s="22"/>
    </row>
    <row r="76" spans="1:6" s="21" customFormat="1" x14ac:dyDescent="0.25">
      <c r="A76" s="21" t="s">
        <v>673</v>
      </c>
      <c r="B76" s="21" t="s">
        <v>1580</v>
      </c>
      <c r="C76" s="21" t="s">
        <v>1581</v>
      </c>
      <c r="D76" s="22" t="s">
        <v>0</v>
      </c>
      <c r="E76" s="23">
        <v>46113</v>
      </c>
      <c r="F76" s="22"/>
    </row>
    <row r="77" spans="1:6" s="21" customFormat="1" ht="30" x14ac:dyDescent="0.25">
      <c r="A77" s="21" t="s">
        <v>673</v>
      </c>
      <c r="B77" s="21" t="s">
        <v>1582</v>
      </c>
      <c r="C77" s="21" t="s">
        <v>1490</v>
      </c>
      <c r="D77" s="22" t="s">
        <v>0</v>
      </c>
      <c r="E77" s="23">
        <v>46113</v>
      </c>
      <c r="F77" s="22"/>
    </row>
    <row r="78" spans="1:6" s="21" customFormat="1" ht="45" x14ac:dyDescent="0.25">
      <c r="A78" s="21" t="s">
        <v>673</v>
      </c>
      <c r="B78" s="21" t="s">
        <v>1583</v>
      </c>
      <c r="C78" s="21" t="s">
        <v>1500</v>
      </c>
      <c r="D78" s="22" t="s">
        <v>0</v>
      </c>
      <c r="E78" s="23">
        <v>46113</v>
      </c>
      <c r="F78" s="22"/>
    </row>
    <row r="79" spans="1:6" s="21" customFormat="1" ht="30" x14ac:dyDescent="0.25">
      <c r="A79" s="21" t="s">
        <v>673</v>
      </c>
      <c r="B79" s="21" t="s">
        <v>1584</v>
      </c>
      <c r="C79" s="21" t="s">
        <v>1477</v>
      </c>
      <c r="D79" s="22" t="s">
        <v>0</v>
      </c>
      <c r="E79" s="23">
        <v>46113</v>
      </c>
      <c r="F79" s="22"/>
    </row>
    <row r="80" spans="1:6" s="21" customFormat="1" x14ac:dyDescent="0.25">
      <c r="A80" s="21" t="s">
        <v>673</v>
      </c>
      <c r="B80" s="21" t="s">
        <v>1585</v>
      </c>
      <c r="C80" s="21" t="s">
        <v>1564</v>
      </c>
      <c r="D80" s="22" t="s">
        <v>0</v>
      </c>
      <c r="E80" s="23">
        <v>46113</v>
      </c>
      <c r="F80" s="22"/>
    </row>
    <row r="81" spans="1:6" s="21" customFormat="1" ht="30" x14ac:dyDescent="0.25">
      <c r="A81" s="21" t="s">
        <v>673</v>
      </c>
      <c r="B81" s="21" t="s">
        <v>1586</v>
      </c>
      <c r="C81" s="21" t="s">
        <v>1477</v>
      </c>
      <c r="D81" s="22" t="s">
        <v>0</v>
      </c>
      <c r="E81" s="23">
        <v>46113</v>
      </c>
      <c r="F81" s="22"/>
    </row>
    <row r="82" spans="1:6" s="21" customFormat="1" ht="30" x14ac:dyDescent="0.25">
      <c r="A82" s="21" t="s">
        <v>673</v>
      </c>
      <c r="B82" s="21" t="s">
        <v>1587</v>
      </c>
      <c r="C82" s="21" t="s">
        <v>1578</v>
      </c>
      <c r="D82" s="22" t="s">
        <v>0</v>
      </c>
      <c r="E82" s="23">
        <v>46113</v>
      </c>
      <c r="F82" s="22"/>
    </row>
    <row r="83" spans="1:6" s="21" customFormat="1" ht="30" x14ac:dyDescent="0.25">
      <c r="A83" s="21" t="s">
        <v>673</v>
      </c>
      <c r="B83" s="21" t="s">
        <v>1588</v>
      </c>
      <c r="C83" s="21" t="s">
        <v>1589</v>
      </c>
      <c r="D83" s="22" t="s">
        <v>0</v>
      </c>
      <c r="E83" s="23">
        <v>46113</v>
      </c>
      <c r="F83" s="22"/>
    </row>
    <row r="84" spans="1:6" s="21" customFormat="1" x14ac:dyDescent="0.25">
      <c r="A84" s="21" t="s">
        <v>673</v>
      </c>
      <c r="B84" s="21" t="s">
        <v>1590</v>
      </c>
      <c r="C84" s="21" t="s">
        <v>1591</v>
      </c>
      <c r="D84" s="22" t="s">
        <v>0</v>
      </c>
      <c r="E84" s="23">
        <v>46113</v>
      </c>
      <c r="F84" s="22"/>
    </row>
    <row r="85" spans="1:6" s="21" customFormat="1" ht="30" x14ac:dyDescent="0.25">
      <c r="A85" s="21" t="s">
        <v>673</v>
      </c>
      <c r="B85" s="21" t="s">
        <v>1592</v>
      </c>
      <c r="C85" s="21" t="s">
        <v>1593</v>
      </c>
      <c r="D85" s="22" t="s">
        <v>0</v>
      </c>
      <c r="E85" s="23">
        <v>46113</v>
      </c>
      <c r="F85" s="22"/>
    </row>
    <row r="86" spans="1:6" s="21" customFormat="1" ht="60" x14ac:dyDescent="0.25">
      <c r="A86" s="21" t="s">
        <v>673</v>
      </c>
      <c r="B86" s="21" t="s">
        <v>1594</v>
      </c>
      <c r="C86" s="21" t="s">
        <v>1518</v>
      </c>
      <c r="D86" s="22" t="s">
        <v>0</v>
      </c>
      <c r="E86" s="23">
        <v>46113</v>
      </c>
      <c r="F86" s="22"/>
    </row>
    <row r="87" spans="1:6" s="21" customFormat="1" ht="45" x14ac:dyDescent="0.25">
      <c r="A87" s="21" t="s">
        <v>673</v>
      </c>
      <c r="B87" s="21" t="s">
        <v>1595</v>
      </c>
      <c r="C87" s="21" t="s">
        <v>1475</v>
      </c>
      <c r="D87" s="22" t="s">
        <v>0</v>
      </c>
      <c r="E87" s="23">
        <v>46113</v>
      </c>
      <c r="F87" s="22"/>
    </row>
    <row r="88" spans="1:6" s="21" customFormat="1" ht="30" x14ac:dyDescent="0.25">
      <c r="A88" s="21" t="s">
        <v>673</v>
      </c>
      <c r="B88" s="21" t="s">
        <v>1596</v>
      </c>
      <c r="C88" s="21" t="s">
        <v>1597</v>
      </c>
      <c r="D88" s="22" t="s">
        <v>0</v>
      </c>
      <c r="E88" s="23">
        <v>46113</v>
      </c>
      <c r="F88" s="22"/>
    </row>
    <row r="89" spans="1:6" s="21" customFormat="1" ht="30" x14ac:dyDescent="0.25">
      <c r="A89" s="21" t="s">
        <v>673</v>
      </c>
      <c r="B89" s="21" t="s">
        <v>1598</v>
      </c>
      <c r="C89" s="21" t="s">
        <v>1599</v>
      </c>
      <c r="D89" s="22" t="s">
        <v>0</v>
      </c>
      <c r="E89" s="23">
        <v>46113</v>
      </c>
      <c r="F89" s="22"/>
    </row>
    <row r="90" spans="1:6" s="21" customFormat="1" x14ac:dyDescent="0.25">
      <c r="A90" s="21" t="s">
        <v>673</v>
      </c>
      <c r="B90" s="21" t="s">
        <v>1600</v>
      </c>
      <c r="C90" s="21" t="s">
        <v>1601</v>
      </c>
      <c r="D90" s="22" t="s">
        <v>0</v>
      </c>
      <c r="E90" s="23">
        <v>46113</v>
      </c>
      <c r="F90" s="22"/>
    </row>
    <row r="91" spans="1:6" s="21" customFormat="1" ht="30" x14ac:dyDescent="0.25">
      <c r="A91" s="21" t="s">
        <v>673</v>
      </c>
      <c r="B91" s="21" t="s">
        <v>1602</v>
      </c>
      <c r="C91" s="21" t="s">
        <v>1603</v>
      </c>
      <c r="D91" s="22" t="s">
        <v>0</v>
      </c>
      <c r="E91" s="23">
        <v>46113</v>
      </c>
      <c r="F91" s="22"/>
    </row>
    <row r="92" spans="1:6" s="21" customFormat="1" ht="30" x14ac:dyDescent="0.25">
      <c r="A92" s="21" t="s">
        <v>673</v>
      </c>
      <c r="B92" s="21" t="s">
        <v>1604</v>
      </c>
      <c r="C92" s="21" t="s">
        <v>1500</v>
      </c>
      <c r="D92" s="22" t="s">
        <v>0</v>
      </c>
      <c r="E92" s="23">
        <v>46113</v>
      </c>
      <c r="F92" s="22"/>
    </row>
    <row r="93" spans="1:6" s="21" customFormat="1" ht="30" x14ac:dyDescent="0.25">
      <c r="A93" s="21" t="s">
        <v>673</v>
      </c>
      <c r="B93" s="21" t="s">
        <v>1605</v>
      </c>
      <c r="C93" s="21" t="s">
        <v>1578</v>
      </c>
      <c r="D93" s="22" t="s">
        <v>0</v>
      </c>
      <c r="E93" s="23">
        <v>46113</v>
      </c>
      <c r="F93" s="22"/>
    </row>
    <row r="94" spans="1:6" s="21" customFormat="1" x14ac:dyDescent="0.25">
      <c r="A94" s="21" t="s">
        <v>673</v>
      </c>
      <c r="B94" s="21" t="s">
        <v>1606</v>
      </c>
      <c r="C94" s="21" t="s">
        <v>1607</v>
      </c>
      <c r="D94" s="22" t="s">
        <v>0</v>
      </c>
      <c r="E94" s="23">
        <v>46204</v>
      </c>
      <c r="F94" s="22"/>
    </row>
    <row r="95" spans="1:6" s="21" customFormat="1" ht="30" x14ac:dyDescent="0.25">
      <c r="A95" s="21" t="s">
        <v>673</v>
      </c>
      <c r="B95" s="21" t="s">
        <v>1608</v>
      </c>
      <c r="C95" s="21" t="s">
        <v>1514</v>
      </c>
      <c r="D95" s="22" t="s">
        <v>0</v>
      </c>
      <c r="E95" s="23">
        <v>46204</v>
      </c>
      <c r="F95" s="22"/>
    </row>
    <row r="96" spans="1:6" s="21" customFormat="1" ht="30" x14ac:dyDescent="0.25">
      <c r="A96" s="21" t="s">
        <v>673</v>
      </c>
      <c r="B96" s="21" t="s">
        <v>1609</v>
      </c>
      <c r="C96" s="21" t="s">
        <v>1610</v>
      </c>
      <c r="D96" s="22" t="s">
        <v>0</v>
      </c>
      <c r="E96" s="23">
        <v>46204</v>
      </c>
      <c r="F96" s="22"/>
    </row>
    <row r="97" spans="1:6" s="21" customFormat="1" x14ac:dyDescent="0.25">
      <c r="A97" s="21" t="s">
        <v>673</v>
      </c>
      <c r="B97" s="21" t="s">
        <v>1611</v>
      </c>
      <c r="C97" s="21" t="s">
        <v>1612</v>
      </c>
      <c r="D97" s="22" t="s">
        <v>0</v>
      </c>
      <c r="E97" s="23">
        <v>46204</v>
      </c>
      <c r="F97" s="22"/>
    </row>
    <row r="98" spans="1:6" s="21" customFormat="1" x14ac:dyDescent="0.25">
      <c r="A98" s="21" t="s">
        <v>673</v>
      </c>
      <c r="B98" s="21" t="s">
        <v>1613</v>
      </c>
      <c r="C98" s="21" t="s">
        <v>1614</v>
      </c>
      <c r="D98" s="22" t="s">
        <v>0</v>
      </c>
      <c r="E98" s="23">
        <v>46204</v>
      </c>
      <c r="F98" s="22"/>
    </row>
    <row r="99" spans="1:6" s="21" customFormat="1" ht="30" x14ac:dyDescent="0.25">
      <c r="A99" s="21" t="s">
        <v>673</v>
      </c>
      <c r="B99" s="21" t="s">
        <v>1615</v>
      </c>
      <c r="C99" s="21" t="s">
        <v>1616</v>
      </c>
      <c r="D99" s="22" t="s">
        <v>0</v>
      </c>
      <c r="E99" s="23">
        <v>46204</v>
      </c>
      <c r="F99" s="22"/>
    </row>
    <row r="100" spans="1:6" s="21" customFormat="1" ht="30" x14ac:dyDescent="0.25">
      <c r="A100" s="21" t="s">
        <v>673</v>
      </c>
      <c r="B100" s="21" t="s">
        <v>1617</v>
      </c>
      <c r="C100" s="21" t="s">
        <v>1540</v>
      </c>
      <c r="D100" s="22" t="s">
        <v>0</v>
      </c>
      <c r="E100" s="23">
        <v>46204</v>
      </c>
      <c r="F100" s="22"/>
    </row>
    <row r="101" spans="1:6" s="21" customFormat="1" ht="30" x14ac:dyDescent="0.25">
      <c r="A101" s="21" t="s">
        <v>673</v>
      </c>
      <c r="B101" s="21" t="s">
        <v>1618</v>
      </c>
      <c r="C101" s="21" t="s">
        <v>1514</v>
      </c>
      <c r="D101" s="22" t="s">
        <v>0</v>
      </c>
      <c r="E101" s="23">
        <v>46204</v>
      </c>
      <c r="F101" s="22" t="s">
        <v>700</v>
      </c>
    </row>
    <row r="102" spans="1:6" s="21" customFormat="1" x14ac:dyDescent="0.25">
      <c r="A102" s="21" t="s">
        <v>673</v>
      </c>
      <c r="B102" s="21" t="s">
        <v>1619</v>
      </c>
      <c r="C102" s="21" t="s">
        <v>1514</v>
      </c>
      <c r="D102" s="22" t="s">
        <v>0</v>
      </c>
      <c r="E102" s="23">
        <v>46204</v>
      </c>
      <c r="F102" s="22" t="s">
        <v>700</v>
      </c>
    </row>
    <row r="103" spans="1:6" s="21" customFormat="1" x14ac:dyDescent="0.25">
      <c r="A103" s="21" t="s">
        <v>673</v>
      </c>
      <c r="B103" s="21" t="s">
        <v>1620</v>
      </c>
      <c r="C103" s="21" t="s">
        <v>1514</v>
      </c>
      <c r="D103" s="22" t="s">
        <v>0</v>
      </c>
      <c r="E103" s="23">
        <v>46296</v>
      </c>
      <c r="F103" s="22"/>
    </row>
    <row r="104" spans="1:6" s="21" customFormat="1" x14ac:dyDescent="0.25">
      <c r="A104" s="21" t="s">
        <v>673</v>
      </c>
      <c r="B104" s="21" t="s">
        <v>1621</v>
      </c>
      <c r="C104" s="21" t="s">
        <v>1514</v>
      </c>
      <c r="D104" s="22" t="s">
        <v>0</v>
      </c>
      <c r="E104" s="23">
        <v>46296</v>
      </c>
      <c r="F104" s="22"/>
    </row>
    <row r="105" spans="1:6" s="21" customFormat="1" ht="30" x14ac:dyDescent="0.25">
      <c r="A105" s="21" t="s">
        <v>26</v>
      </c>
      <c r="B105" s="21" t="s">
        <v>1622</v>
      </c>
      <c r="C105" s="21" t="s">
        <v>1623</v>
      </c>
      <c r="D105" s="22" t="s">
        <v>116</v>
      </c>
      <c r="E105" s="23">
        <v>46023</v>
      </c>
      <c r="F105" s="22"/>
    </row>
    <row r="106" spans="1:6" s="21" customFormat="1" ht="30" x14ac:dyDescent="0.25">
      <c r="A106" s="21" t="s">
        <v>26</v>
      </c>
      <c r="B106" s="21" t="s">
        <v>1624</v>
      </c>
      <c r="C106" s="21" t="s">
        <v>1485</v>
      </c>
      <c r="D106" s="22" t="s">
        <v>0</v>
      </c>
      <c r="E106" s="23">
        <v>46023</v>
      </c>
      <c r="F106" s="22"/>
    </row>
    <row r="107" spans="1:6" s="21" customFormat="1" ht="30" x14ac:dyDescent="0.25">
      <c r="A107" s="21" t="s">
        <v>26</v>
      </c>
      <c r="B107" s="21" t="s">
        <v>1625</v>
      </c>
      <c r="C107" s="21" t="s">
        <v>1560</v>
      </c>
      <c r="D107" s="22" t="s">
        <v>0</v>
      </c>
      <c r="E107" s="23">
        <v>46023</v>
      </c>
      <c r="F107" s="22"/>
    </row>
    <row r="108" spans="1:6" s="21" customFormat="1" ht="30" x14ac:dyDescent="0.25">
      <c r="A108" s="21" t="s">
        <v>26</v>
      </c>
      <c r="B108" s="21" t="s">
        <v>1626</v>
      </c>
      <c r="C108" s="21" t="s">
        <v>1504</v>
      </c>
      <c r="D108" s="22" t="s">
        <v>0</v>
      </c>
      <c r="E108" s="23">
        <v>46023</v>
      </c>
      <c r="F108" s="22"/>
    </row>
    <row r="109" spans="1:6" s="21" customFormat="1" x14ac:dyDescent="0.25">
      <c r="A109" s="21" t="s">
        <v>26</v>
      </c>
      <c r="B109" s="21" t="s">
        <v>1627</v>
      </c>
      <c r="C109" s="21" t="s">
        <v>1485</v>
      </c>
      <c r="D109" s="22" t="s">
        <v>0</v>
      </c>
      <c r="E109" s="23">
        <v>46023</v>
      </c>
      <c r="F109" s="22"/>
    </row>
    <row r="110" spans="1:6" s="21" customFormat="1" ht="30" x14ac:dyDescent="0.25">
      <c r="A110" s="21" t="s">
        <v>26</v>
      </c>
      <c r="B110" s="21" t="s">
        <v>1628</v>
      </c>
      <c r="C110" s="21" t="s">
        <v>1504</v>
      </c>
      <c r="D110" s="22" t="s">
        <v>0</v>
      </c>
      <c r="E110" s="23">
        <v>46023</v>
      </c>
      <c r="F110" s="22"/>
    </row>
    <row r="111" spans="1:6" s="21" customFormat="1" ht="30" x14ac:dyDescent="0.25">
      <c r="A111" s="21" t="s">
        <v>26</v>
      </c>
      <c r="B111" s="21" t="s">
        <v>1629</v>
      </c>
      <c r="C111" s="21" t="s">
        <v>1560</v>
      </c>
      <c r="D111" s="22" t="s">
        <v>0</v>
      </c>
      <c r="E111" s="23">
        <v>46023</v>
      </c>
      <c r="F111" s="22"/>
    </row>
    <row r="112" spans="1:6" s="21" customFormat="1" x14ac:dyDescent="0.25">
      <c r="A112" s="21" t="s">
        <v>26</v>
      </c>
      <c r="B112" s="25" t="s">
        <v>1630</v>
      </c>
      <c r="C112" s="25" t="s">
        <v>1504</v>
      </c>
      <c r="D112" s="26" t="s">
        <v>0</v>
      </c>
      <c r="E112" s="23">
        <v>46023</v>
      </c>
      <c r="F112" s="26"/>
    </row>
    <row r="113" spans="1:6" s="21" customFormat="1" ht="30" x14ac:dyDescent="0.25">
      <c r="A113" s="21" t="s">
        <v>26</v>
      </c>
      <c r="B113" s="25" t="s">
        <v>1631</v>
      </c>
      <c r="C113" s="25" t="s">
        <v>1560</v>
      </c>
      <c r="D113" s="26" t="s">
        <v>0</v>
      </c>
      <c r="E113" s="23">
        <v>46023</v>
      </c>
      <c r="F113" s="26"/>
    </row>
    <row r="114" spans="1:6" s="21" customFormat="1" ht="30" x14ac:dyDescent="0.25">
      <c r="A114" s="21" t="s">
        <v>26</v>
      </c>
      <c r="B114" s="25" t="s">
        <v>1632</v>
      </c>
      <c r="C114" s="25" t="s">
        <v>1504</v>
      </c>
      <c r="D114" s="26" t="s">
        <v>0</v>
      </c>
      <c r="E114" s="23">
        <v>46023</v>
      </c>
      <c r="F114" s="26"/>
    </row>
    <row r="115" spans="1:6" s="21" customFormat="1" x14ac:dyDescent="0.25">
      <c r="A115" s="21" t="s">
        <v>26</v>
      </c>
      <c r="B115" s="25" t="s">
        <v>1633</v>
      </c>
      <c r="C115" s="25" t="s">
        <v>1560</v>
      </c>
      <c r="D115" s="26" t="s">
        <v>0</v>
      </c>
      <c r="E115" s="23">
        <v>46023</v>
      </c>
      <c r="F115" s="26"/>
    </row>
    <row r="116" spans="1:6" s="21" customFormat="1" ht="30" x14ac:dyDescent="0.25">
      <c r="A116" s="21" t="s">
        <v>26</v>
      </c>
      <c r="B116" s="25" t="s">
        <v>1634</v>
      </c>
      <c r="C116" s="25" t="s">
        <v>1485</v>
      </c>
      <c r="D116" s="26" t="s">
        <v>116</v>
      </c>
      <c r="E116" s="23">
        <v>46023</v>
      </c>
      <c r="F116" s="26"/>
    </row>
    <row r="117" spans="1:6" s="21" customFormat="1" ht="30" x14ac:dyDescent="0.25">
      <c r="A117" s="21" t="s">
        <v>26</v>
      </c>
      <c r="B117" s="25" t="s">
        <v>1635</v>
      </c>
      <c r="C117" s="25" t="s">
        <v>1504</v>
      </c>
      <c r="D117" s="26" t="s">
        <v>0</v>
      </c>
      <c r="E117" s="23">
        <v>46023</v>
      </c>
      <c r="F117" s="26"/>
    </row>
    <row r="118" spans="1:6" s="21" customFormat="1" ht="30" x14ac:dyDescent="0.25">
      <c r="A118" s="21" t="s">
        <v>26</v>
      </c>
      <c r="B118" s="25" t="s">
        <v>1636</v>
      </c>
      <c r="C118" s="25" t="s">
        <v>1504</v>
      </c>
      <c r="D118" s="26" t="s">
        <v>0</v>
      </c>
      <c r="E118" s="23">
        <v>46023</v>
      </c>
      <c r="F118" s="26"/>
    </row>
    <row r="119" spans="1:6" s="21" customFormat="1" ht="30" x14ac:dyDescent="0.25">
      <c r="A119" s="21" t="s">
        <v>26</v>
      </c>
      <c r="B119" s="25" t="s">
        <v>1637</v>
      </c>
      <c r="C119" s="25" t="s">
        <v>1638</v>
      </c>
      <c r="D119" s="26" t="s">
        <v>0</v>
      </c>
      <c r="E119" s="23">
        <v>46023</v>
      </c>
      <c r="F119" s="26"/>
    </row>
    <row r="120" spans="1:6" s="21" customFormat="1" ht="30" x14ac:dyDescent="0.25">
      <c r="A120" s="21" t="s">
        <v>26</v>
      </c>
      <c r="B120" s="25" t="s">
        <v>1639</v>
      </c>
      <c r="C120" s="25" t="s">
        <v>1640</v>
      </c>
      <c r="D120" s="26" t="s">
        <v>116</v>
      </c>
      <c r="E120" s="23">
        <v>46023</v>
      </c>
      <c r="F120" s="26"/>
    </row>
    <row r="121" spans="1:6" s="21" customFormat="1" ht="45" x14ac:dyDescent="0.25">
      <c r="A121" s="21" t="s">
        <v>26</v>
      </c>
      <c r="B121" s="25" t="s">
        <v>1641</v>
      </c>
      <c r="C121" s="25" t="s">
        <v>1642</v>
      </c>
      <c r="D121" s="26" t="s">
        <v>116</v>
      </c>
      <c r="E121" s="23">
        <v>46023</v>
      </c>
      <c r="F121" s="26" t="s">
        <v>1</v>
      </c>
    </row>
    <row r="122" spans="1:6" s="21" customFormat="1" ht="30" x14ac:dyDescent="0.25">
      <c r="A122" s="21" t="s">
        <v>26</v>
      </c>
      <c r="B122" s="25" t="s">
        <v>1643</v>
      </c>
      <c r="C122" s="25" t="s">
        <v>1504</v>
      </c>
      <c r="D122" s="26" t="s">
        <v>0</v>
      </c>
      <c r="E122" s="23">
        <v>46023</v>
      </c>
      <c r="F122" s="26" t="s">
        <v>806</v>
      </c>
    </row>
    <row r="123" spans="1:6" s="21" customFormat="1" ht="45" x14ac:dyDescent="0.25">
      <c r="A123" s="21" t="s">
        <v>26</v>
      </c>
      <c r="B123" s="25" t="s">
        <v>1644</v>
      </c>
      <c r="C123" s="25" t="s">
        <v>1642</v>
      </c>
      <c r="D123" s="26" t="s">
        <v>116</v>
      </c>
      <c r="E123" s="23">
        <v>46023</v>
      </c>
      <c r="F123" s="26" t="s">
        <v>1</v>
      </c>
    </row>
    <row r="124" spans="1:6" s="21" customFormat="1" ht="45" x14ac:dyDescent="0.25">
      <c r="A124" s="21" t="s">
        <v>26</v>
      </c>
      <c r="B124" s="25" t="s">
        <v>1645</v>
      </c>
      <c r="C124" s="25" t="s">
        <v>1642</v>
      </c>
      <c r="D124" s="26" t="s">
        <v>116</v>
      </c>
      <c r="E124" s="23">
        <v>46023</v>
      </c>
      <c r="F124" s="26" t="s">
        <v>1</v>
      </c>
    </row>
    <row r="125" spans="1:6" s="21" customFormat="1" x14ac:dyDescent="0.25">
      <c r="A125" s="21" t="s">
        <v>26</v>
      </c>
      <c r="B125" s="25" t="s">
        <v>1646</v>
      </c>
      <c r="C125" s="25" t="s">
        <v>1560</v>
      </c>
      <c r="D125" s="26" t="s">
        <v>0</v>
      </c>
      <c r="E125" s="23">
        <v>46023</v>
      </c>
      <c r="F125" s="26" t="s">
        <v>806</v>
      </c>
    </row>
    <row r="126" spans="1:6" s="21" customFormat="1" ht="30" x14ac:dyDescent="0.25">
      <c r="A126" s="21" t="s">
        <v>26</v>
      </c>
      <c r="B126" s="25" t="s">
        <v>1647</v>
      </c>
      <c r="C126" s="25" t="s">
        <v>1560</v>
      </c>
      <c r="D126" s="26" t="s">
        <v>0</v>
      </c>
      <c r="E126" s="23">
        <v>46023</v>
      </c>
      <c r="F126" s="26" t="s">
        <v>806</v>
      </c>
    </row>
    <row r="127" spans="1:6" s="21" customFormat="1" x14ac:dyDescent="0.25">
      <c r="A127" s="21" t="s">
        <v>26</v>
      </c>
      <c r="B127" s="25" t="s">
        <v>1648</v>
      </c>
      <c r="C127" s="25" t="s">
        <v>1560</v>
      </c>
      <c r="D127" s="26" t="s">
        <v>0</v>
      </c>
      <c r="E127" s="23">
        <v>46023</v>
      </c>
      <c r="F127" s="26" t="s">
        <v>806</v>
      </c>
    </row>
    <row r="128" spans="1:6" s="21" customFormat="1" ht="30" x14ac:dyDescent="0.25">
      <c r="A128" s="21" t="s">
        <v>26</v>
      </c>
      <c r="B128" s="25" t="s">
        <v>1649</v>
      </c>
      <c r="C128" s="25" t="s">
        <v>1477</v>
      </c>
      <c r="D128" s="26" t="s">
        <v>0</v>
      </c>
      <c r="E128" s="23">
        <v>46023</v>
      </c>
      <c r="F128" s="26" t="s">
        <v>806</v>
      </c>
    </row>
    <row r="129" spans="1:6" s="21" customFormat="1" ht="60" x14ac:dyDescent="0.25">
      <c r="A129" s="21" t="s">
        <v>26</v>
      </c>
      <c r="B129" s="25" t="s">
        <v>1650</v>
      </c>
      <c r="C129" s="25" t="s">
        <v>1651</v>
      </c>
      <c r="D129" s="26" t="s">
        <v>116</v>
      </c>
      <c r="E129" s="23">
        <v>46023</v>
      </c>
      <c r="F129" s="26" t="s">
        <v>1</v>
      </c>
    </row>
    <row r="130" spans="1:6" s="21" customFormat="1" ht="45" x14ac:dyDescent="0.25">
      <c r="A130" s="21" t="s">
        <v>26</v>
      </c>
      <c r="B130" s="25" t="s">
        <v>1652</v>
      </c>
      <c r="C130" s="25" t="s">
        <v>1642</v>
      </c>
      <c r="D130" s="26" t="s">
        <v>116</v>
      </c>
      <c r="E130" s="23">
        <v>46023</v>
      </c>
      <c r="F130" s="26" t="s">
        <v>1</v>
      </c>
    </row>
    <row r="131" spans="1:6" s="21" customFormat="1" x14ac:dyDescent="0.25">
      <c r="A131" s="21" t="s">
        <v>26</v>
      </c>
      <c r="B131" s="25" t="s">
        <v>1653</v>
      </c>
      <c r="C131" s="25" t="s">
        <v>1560</v>
      </c>
      <c r="D131" s="26" t="s">
        <v>0</v>
      </c>
      <c r="E131" s="23">
        <v>46023</v>
      </c>
      <c r="F131" s="26" t="s">
        <v>806</v>
      </c>
    </row>
    <row r="132" spans="1:6" s="21" customFormat="1" ht="30" x14ac:dyDescent="0.25">
      <c r="A132" s="21" t="s">
        <v>26</v>
      </c>
      <c r="B132" s="25" t="s">
        <v>1654</v>
      </c>
      <c r="C132" s="25" t="s">
        <v>1642</v>
      </c>
      <c r="D132" s="26" t="s">
        <v>116</v>
      </c>
      <c r="E132" s="23">
        <v>46023</v>
      </c>
      <c r="F132" s="26" t="s">
        <v>1</v>
      </c>
    </row>
    <row r="133" spans="1:6" s="21" customFormat="1" ht="30" x14ac:dyDescent="0.25">
      <c r="A133" s="21" t="s">
        <v>26</v>
      </c>
      <c r="B133" s="25" t="s">
        <v>1655</v>
      </c>
      <c r="C133" s="25" t="s">
        <v>1642</v>
      </c>
      <c r="D133" s="26" t="s">
        <v>116</v>
      </c>
      <c r="E133" s="23">
        <v>46023</v>
      </c>
      <c r="F133" s="26" t="s">
        <v>1</v>
      </c>
    </row>
    <row r="134" spans="1:6" s="21" customFormat="1" x14ac:dyDescent="0.25">
      <c r="A134" s="21" t="s">
        <v>26</v>
      </c>
      <c r="B134" s="25" t="s">
        <v>1656</v>
      </c>
      <c r="C134" s="25" t="s">
        <v>1657</v>
      </c>
      <c r="D134" s="26" t="s">
        <v>0</v>
      </c>
      <c r="E134" s="23">
        <v>46023</v>
      </c>
      <c r="F134" s="26" t="s">
        <v>1</v>
      </c>
    </row>
    <row r="135" spans="1:6" s="21" customFormat="1" x14ac:dyDescent="0.25">
      <c r="A135" s="21" t="s">
        <v>26</v>
      </c>
      <c r="B135" s="25" t="s">
        <v>1658</v>
      </c>
      <c r="C135" s="25" t="s">
        <v>1638</v>
      </c>
      <c r="D135" s="26" t="s">
        <v>0</v>
      </c>
      <c r="E135" s="23">
        <v>46023</v>
      </c>
      <c r="F135" s="26" t="s">
        <v>1</v>
      </c>
    </row>
    <row r="136" spans="1:6" s="21" customFormat="1" x14ac:dyDescent="0.25">
      <c r="A136" s="21" t="s">
        <v>26</v>
      </c>
      <c r="B136" s="25" t="s">
        <v>1659</v>
      </c>
      <c r="C136" s="25" t="s">
        <v>1638</v>
      </c>
      <c r="D136" s="26" t="s">
        <v>0</v>
      </c>
      <c r="E136" s="23">
        <v>46023</v>
      </c>
      <c r="F136" s="26" t="s">
        <v>1</v>
      </c>
    </row>
    <row r="137" spans="1:6" s="21" customFormat="1" ht="30" x14ac:dyDescent="0.25">
      <c r="A137" s="21" t="s">
        <v>26</v>
      </c>
      <c r="B137" s="21" t="s">
        <v>1660</v>
      </c>
      <c r="C137" s="21" t="s">
        <v>1661</v>
      </c>
      <c r="D137" s="22" t="s">
        <v>0</v>
      </c>
      <c r="E137" s="23">
        <v>46113</v>
      </c>
      <c r="F137" s="22"/>
    </row>
    <row r="138" spans="1:6" s="21" customFormat="1" ht="30" x14ac:dyDescent="0.25">
      <c r="A138" s="21" t="s">
        <v>26</v>
      </c>
      <c r="B138" s="21" t="s">
        <v>1662</v>
      </c>
      <c r="C138" s="21" t="s">
        <v>1663</v>
      </c>
      <c r="D138" s="22" t="s">
        <v>0</v>
      </c>
      <c r="E138" s="23">
        <v>46113</v>
      </c>
      <c r="F138" s="22"/>
    </row>
    <row r="139" spans="1:6" s="21" customFormat="1" ht="30" x14ac:dyDescent="0.25">
      <c r="A139" s="21" t="s">
        <v>26</v>
      </c>
      <c r="B139" s="21" t="s">
        <v>1664</v>
      </c>
      <c r="C139" s="21" t="s">
        <v>1504</v>
      </c>
      <c r="D139" s="22" t="s">
        <v>0</v>
      </c>
      <c r="E139" s="23">
        <v>46113</v>
      </c>
      <c r="F139" s="22"/>
    </row>
    <row r="140" spans="1:6" s="21" customFormat="1" ht="30" x14ac:dyDescent="0.25">
      <c r="A140" s="21" t="s">
        <v>26</v>
      </c>
      <c r="B140" s="21" t="s">
        <v>1665</v>
      </c>
      <c r="C140" s="21" t="s">
        <v>1666</v>
      </c>
      <c r="D140" s="22" t="s">
        <v>116</v>
      </c>
      <c r="E140" s="23">
        <v>46113</v>
      </c>
      <c r="F140" s="22" t="s">
        <v>1</v>
      </c>
    </row>
    <row r="141" spans="1:6" s="21" customFormat="1" ht="45" x14ac:dyDescent="0.25">
      <c r="A141" s="21" t="s">
        <v>26</v>
      </c>
      <c r="B141" s="21" t="s">
        <v>1667</v>
      </c>
      <c r="C141" s="21" t="s">
        <v>1514</v>
      </c>
      <c r="D141" s="22" t="s">
        <v>0</v>
      </c>
      <c r="E141" s="23">
        <v>46113</v>
      </c>
      <c r="F141" s="22" t="s">
        <v>806</v>
      </c>
    </row>
    <row r="142" spans="1:6" s="21" customFormat="1" ht="30" x14ac:dyDescent="0.25">
      <c r="A142" s="21" t="s">
        <v>26</v>
      </c>
      <c r="B142" s="25" t="s">
        <v>1668</v>
      </c>
      <c r="C142" s="25" t="s">
        <v>1514</v>
      </c>
      <c r="D142" s="26" t="s">
        <v>0</v>
      </c>
      <c r="E142" s="23">
        <v>46113</v>
      </c>
      <c r="F142" s="26" t="s">
        <v>806</v>
      </c>
    </row>
    <row r="143" spans="1:6" s="21" customFormat="1" ht="30" x14ac:dyDescent="0.25">
      <c r="A143" s="21" t="s">
        <v>26</v>
      </c>
      <c r="B143" s="25" t="s">
        <v>1669</v>
      </c>
      <c r="C143" s="25" t="s">
        <v>46</v>
      </c>
      <c r="D143" s="26" t="s">
        <v>0</v>
      </c>
      <c r="E143" s="23">
        <v>46204</v>
      </c>
      <c r="F143" s="26"/>
    </row>
    <row r="144" spans="1:6" s="21" customFormat="1" ht="30" x14ac:dyDescent="0.25">
      <c r="A144" s="21" t="s">
        <v>26</v>
      </c>
      <c r="B144" s="25" t="s">
        <v>1670</v>
      </c>
      <c r="C144" s="25" t="s">
        <v>1642</v>
      </c>
      <c r="D144" s="26" t="s">
        <v>116</v>
      </c>
      <c r="E144" s="23">
        <v>46204</v>
      </c>
      <c r="F144" s="26" t="s">
        <v>1</v>
      </c>
    </row>
    <row r="145" spans="1:6" s="21" customFormat="1" ht="30" x14ac:dyDescent="0.25">
      <c r="A145" s="21" t="s">
        <v>26</v>
      </c>
      <c r="B145" s="25" t="s">
        <v>1671</v>
      </c>
      <c r="C145" s="25" t="s">
        <v>1672</v>
      </c>
      <c r="D145" s="26" t="s">
        <v>116</v>
      </c>
      <c r="E145" s="23">
        <v>46204</v>
      </c>
      <c r="F145" s="26" t="s">
        <v>1</v>
      </c>
    </row>
    <row r="146" spans="1:6" s="21" customFormat="1" ht="30" x14ac:dyDescent="0.25">
      <c r="A146" s="21" t="s">
        <v>26</v>
      </c>
      <c r="B146" s="25" t="s">
        <v>1673</v>
      </c>
      <c r="C146" s="25" t="s">
        <v>1560</v>
      </c>
      <c r="D146" s="26" t="s">
        <v>0</v>
      </c>
      <c r="E146" s="23">
        <v>46204</v>
      </c>
      <c r="F146" s="26" t="s">
        <v>806</v>
      </c>
    </row>
    <row r="147" spans="1:6" s="21" customFormat="1" ht="30" x14ac:dyDescent="0.25">
      <c r="A147" s="21" t="s">
        <v>26</v>
      </c>
      <c r="B147" s="25" t="s">
        <v>1674</v>
      </c>
      <c r="C147" s="25" t="s">
        <v>1514</v>
      </c>
      <c r="D147" s="26" t="s">
        <v>0</v>
      </c>
      <c r="E147" s="23">
        <v>46204</v>
      </c>
      <c r="F147" s="26" t="s">
        <v>806</v>
      </c>
    </row>
    <row r="148" spans="1:6" s="21" customFormat="1" ht="30" x14ac:dyDescent="0.25">
      <c r="A148" s="21" t="s">
        <v>26</v>
      </c>
      <c r="B148" s="25" t="s">
        <v>1675</v>
      </c>
      <c r="C148" s="25" t="s">
        <v>1666</v>
      </c>
      <c r="D148" s="26" t="s">
        <v>116</v>
      </c>
      <c r="E148" s="23">
        <v>46204</v>
      </c>
      <c r="F148" s="26" t="s">
        <v>1</v>
      </c>
    </row>
    <row r="149" spans="1:6" s="21" customFormat="1" x14ac:dyDescent="0.25">
      <c r="A149" s="21" t="s">
        <v>26</v>
      </c>
      <c r="B149" s="25" t="s">
        <v>1676</v>
      </c>
      <c r="C149" s="25" t="s">
        <v>1560</v>
      </c>
      <c r="D149" s="26" t="s">
        <v>0</v>
      </c>
      <c r="E149" s="23">
        <v>46204</v>
      </c>
      <c r="F149" s="26" t="s">
        <v>806</v>
      </c>
    </row>
    <row r="150" spans="1:6" s="21" customFormat="1" ht="30" x14ac:dyDescent="0.25">
      <c r="A150" s="21" t="s">
        <v>26</v>
      </c>
      <c r="B150" s="25" t="s">
        <v>1677</v>
      </c>
      <c r="C150" s="25" t="s">
        <v>1485</v>
      </c>
      <c r="D150" s="26" t="s">
        <v>0</v>
      </c>
      <c r="E150" s="23">
        <v>46204</v>
      </c>
      <c r="F150" s="26" t="s">
        <v>700</v>
      </c>
    </row>
    <row r="151" spans="1:6" s="21" customFormat="1" ht="30" x14ac:dyDescent="0.25">
      <c r="A151" s="21" t="s">
        <v>26</v>
      </c>
      <c r="B151" s="21" t="s">
        <v>1678</v>
      </c>
      <c r="C151" s="21" t="s">
        <v>1514</v>
      </c>
      <c r="D151" s="22" t="s">
        <v>0</v>
      </c>
      <c r="E151" s="23">
        <v>46296</v>
      </c>
      <c r="F151" s="22" t="s">
        <v>806</v>
      </c>
    </row>
    <row r="152" spans="1:6" s="21" customFormat="1" x14ac:dyDescent="0.25">
      <c r="A152" s="21" t="s">
        <v>25</v>
      </c>
      <c r="B152" s="25" t="s">
        <v>1679</v>
      </c>
      <c r="C152" s="25" t="s">
        <v>1514</v>
      </c>
      <c r="D152" s="26" t="s">
        <v>0</v>
      </c>
      <c r="E152" s="23">
        <v>46023</v>
      </c>
      <c r="F152" s="26"/>
    </row>
    <row r="153" spans="1:6" s="21" customFormat="1" ht="30" x14ac:dyDescent="0.25">
      <c r="A153" s="21" t="s">
        <v>25</v>
      </c>
      <c r="B153" s="25" t="s">
        <v>1680</v>
      </c>
      <c r="C153" s="25" t="s">
        <v>1681</v>
      </c>
      <c r="D153" s="26" t="s">
        <v>116</v>
      </c>
      <c r="E153" s="23">
        <v>46023</v>
      </c>
      <c r="F153" s="26"/>
    </row>
    <row r="154" spans="1:6" s="21" customFormat="1" x14ac:dyDescent="0.25">
      <c r="A154" s="21" t="s">
        <v>25</v>
      </c>
      <c r="B154" s="25" t="s">
        <v>1682</v>
      </c>
      <c r="C154" s="25" t="s">
        <v>1485</v>
      </c>
      <c r="D154" s="26" t="s">
        <v>116</v>
      </c>
      <c r="E154" s="23">
        <v>46023</v>
      </c>
      <c r="F154" s="26"/>
    </row>
    <row r="155" spans="1:6" s="21" customFormat="1" ht="30" x14ac:dyDescent="0.25">
      <c r="A155" s="21" t="s">
        <v>25</v>
      </c>
      <c r="B155" s="25" t="s">
        <v>1683</v>
      </c>
      <c r="C155" s="25" t="s">
        <v>1555</v>
      </c>
      <c r="D155" s="26" t="s">
        <v>116</v>
      </c>
      <c r="E155" s="23">
        <v>46023</v>
      </c>
      <c r="F155" s="26"/>
    </row>
    <row r="156" spans="1:6" s="21" customFormat="1" x14ac:dyDescent="0.25">
      <c r="A156" s="21" t="s">
        <v>25</v>
      </c>
      <c r="B156" s="25" t="s">
        <v>1684</v>
      </c>
      <c r="C156" s="25" t="s">
        <v>1547</v>
      </c>
      <c r="D156" s="26" t="s">
        <v>116</v>
      </c>
      <c r="E156" s="23">
        <v>46023</v>
      </c>
      <c r="F156" s="26"/>
    </row>
    <row r="157" spans="1:6" s="21" customFormat="1" ht="30" x14ac:dyDescent="0.25">
      <c r="A157" s="21" t="s">
        <v>25</v>
      </c>
      <c r="B157" s="25" t="s">
        <v>1685</v>
      </c>
      <c r="C157" s="25" t="s">
        <v>1547</v>
      </c>
      <c r="D157" s="26" t="s">
        <v>116</v>
      </c>
      <c r="E157" s="23">
        <v>46023</v>
      </c>
      <c r="F157" s="26"/>
    </row>
    <row r="158" spans="1:6" s="21" customFormat="1" x14ac:dyDescent="0.25">
      <c r="A158" s="21" t="s">
        <v>25</v>
      </c>
      <c r="B158" s="21" t="s">
        <v>1686</v>
      </c>
      <c r="C158" s="21" t="s">
        <v>1485</v>
      </c>
      <c r="D158" s="22" t="s">
        <v>116</v>
      </c>
      <c r="E158" s="23">
        <v>46023</v>
      </c>
      <c r="F158" s="22"/>
    </row>
    <row r="159" spans="1:6" s="21" customFormat="1" ht="30" x14ac:dyDescent="0.25">
      <c r="A159" s="21" t="s">
        <v>25</v>
      </c>
      <c r="B159" s="21" t="s">
        <v>1687</v>
      </c>
      <c r="C159" s="21" t="s">
        <v>1688</v>
      </c>
      <c r="D159" s="22" t="s">
        <v>116</v>
      </c>
      <c r="E159" s="23">
        <v>46023</v>
      </c>
      <c r="F159" s="22" t="s">
        <v>1</v>
      </c>
    </row>
    <row r="160" spans="1:6" s="21" customFormat="1" x14ac:dyDescent="0.25">
      <c r="A160" s="21" t="s">
        <v>25</v>
      </c>
      <c r="B160" s="21" t="s">
        <v>1689</v>
      </c>
      <c r="C160" s="21" t="s">
        <v>1485</v>
      </c>
      <c r="D160" s="22" t="s">
        <v>116</v>
      </c>
      <c r="E160" s="23">
        <v>46113</v>
      </c>
      <c r="F160" s="22"/>
    </row>
    <row r="161" spans="1:6" s="21" customFormat="1" x14ac:dyDescent="0.25">
      <c r="A161" s="21" t="s">
        <v>25</v>
      </c>
      <c r="B161" s="21" t="s">
        <v>1690</v>
      </c>
      <c r="C161" s="21" t="s">
        <v>1543</v>
      </c>
      <c r="D161" s="22" t="s">
        <v>0</v>
      </c>
      <c r="E161" s="23">
        <v>46113</v>
      </c>
      <c r="F161" s="22"/>
    </row>
    <row r="162" spans="1:6" s="21" customFormat="1" x14ac:dyDescent="0.25">
      <c r="A162" s="21" t="s">
        <v>25</v>
      </c>
      <c r="B162" s="21" t="s">
        <v>1691</v>
      </c>
      <c r="C162" s="21" t="s">
        <v>1692</v>
      </c>
      <c r="D162" s="22" t="s">
        <v>0</v>
      </c>
      <c r="E162" s="23">
        <v>46113</v>
      </c>
      <c r="F162" s="22" t="s">
        <v>700</v>
      </c>
    </row>
    <row r="163" spans="1:6" s="21" customFormat="1" x14ac:dyDescent="0.25">
      <c r="A163" s="21" t="s">
        <v>25</v>
      </c>
      <c r="B163" s="21" t="s">
        <v>1693</v>
      </c>
      <c r="C163" s="21" t="s">
        <v>1638</v>
      </c>
      <c r="D163" s="22" t="s">
        <v>116</v>
      </c>
      <c r="E163" s="23">
        <v>46113</v>
      </c>
      <c r="F163" s="22" t="s">
        <v>1</v>
      </c>
    </row>
    <row r="164" spans="1:6" s="21" customFormat="1" x14ac:dyDescent="0.25">
      <c r="A164" s="21" t="s">
        <v>25</v>
      </c>
      <c r="B164" s="21" t="s">
        <v>1694</v>
      </c>
      <c r="C164" s="21" t="s">
        <v>1485</v>
      </c>
      <c r="D164" s="22" t="s">
        <v>116</v>
      </c>
      <c r="E164" s="23">
        <v>46204</v>
      </c>
      <c r="F164" s="22"/>
    </row>
    <row r="165" spans="1:6" s="21" customFormat="1" x14ac:dyDescent="0.25">
      <c r="A165" s="21" t="s">
        <v>25</v>
      </c>
      <c r="B165" s="21" t="s">
        <v>723</v>
      </c>
      <c r="C165" s="21" t="s">
        <v>1485</v>
      </c>
      <c r="D165" s="22" t="s">
        <v>116</v>
      </c>
      <c r="E165" s="23">
        <v>46204</v>
      </c>
      <c r="F165" s="22"/>
    </row>
    <row r="166" spans="1:6" s="21" customFormat="1" x14ac:dyDescent="0.25">
      <c r="A166" s="21" t="s">
        <v>25</v>
      </c>
      <c r="B166" s="21" t="s">
        <v>1695</v>
      </c>
      <c r="C166" s="21" t="s">
        <v>1547</v>
      </c>
      <c r="D166" s="22" t="s">
        <v>116</v>
      </c>
      <c r="E166" s="23">
        <v>46204</v>
      </c>
      <c r="F166" s="22"/>
    </row>
    <row r="167" spans="1:6" s="21" customFormat="1" ht="30" x14ac:dyDescent="0.25">
      <c r="A167" s="21" t="s">
        <v>25</v>
      </c>
      <c r="B167" s="21" t="s">
        <v>1696</v>
      </c>
      <c r="C167" s="21" t="s">
        <v>46</v>
      </c>
      <c r="D167" s="22" t="s">
        <v>116</v>
      </c>
      <c r="E167" s="23">
        <v>46296</v>
      </c>
      <c r="F167" s="22" t="s">
        <v>1</v>
      </c>
    </row>
    <row r="168" spans="1:6" s="21" customFormat="1" ht="30" x14ac:dyDescent="0.25">
      <c r="A168" s="21" t="s">
        <v>24</v>
      </c>
      <c r="B168" s="21" t="s">
        <v>1697</v>
      </c>
      <c r="C168" s="21" t="s">
        <v>1698</v>
      </c>
      <c r="D168" s="22" t="s">
        <v>0</v>
      </c>
      <c r="E168" s="23">
        <v>46023</v>
      </c>
      <c r="F168" s="22"/>
    </row>
    <row r="169" spans="1:6" s="21" customFormat="1" x14ac:dyDescent="0.25">
      <c r="A169" s="21" t="s">
        <v>24</v>
      </c>
      <c r="B169" s="21" t="s">
        <v>1699</v>
      </c>
      <c r="C169" s="21" t="s">
        <v>1500</v>
      </c>
      <c r="D169" s="22" t="s">
        <v>0</v>
      </c>
      <c r="E169" s="23">
        <v>46023</v>
      </c>
      <c r="F169" s="22"/>
    </row>
    <row r="170" spans="1:6" s="21" customFormat="1" x14ac:dyDescent="0.25">
      <c r="A170" s="21" t="s">
        <v>24</v>
      </c>
      <c r="B170" s="21" t="s">
        <v>1700</v>
      </c>
      <c r="C170" s="21" t="s">
        <v>1701</v>
      </c>
      <c r="D170" s="22" t="s">
        <v>0</v>
      </c>
      <c r="E170" s="23">
        <v>46023</v>
      </c>
      <c r="F170" s="22"/>
    </row>
    <row r="171" spans="1:6" s="21" customFormat="1" ht="30" x14ac:dyDescent="0.25">
      <c r="A171" s="21" t="s">
        <v>24</v>
      </c>
      <c r="B171" s="21" t="s">
        <v>1702</v>
      </c>
      <c r="C171" s="21" t="s">
        <v>1703</v>
      </c>
      <c r="D171" s="22" t="s">
        <v>0</v>
      </c>
      <c r="E171" s="23">
        <v>46023</v>
      </c>
      <c r="F171" s="22"/>
    </row>
    <row r="172" spans="1:6" s="21" customFormat="1" x14ac:dyDescent="0.25">
      <c r="A172" s="21" t="s">
        <v>24</v>
      </c>
      <c r="B172" s="21" t="s">
        <v>1704</v>
      </c>
      <c r="C172" s="21" t="s">
        <v>1705</v>
      </c>
      <c r="D172" s="22" t="s">
        <v>0</v>
      </c>
      <c r="E172" s="23">
        <v>46023</v>
      </c>
      <c r="F172" s="22"/>
    </row>
    <row r="173" spans="1:6" s="21" customFormat="1" ht="30" x14ac:dyDescent="0.25">
      <c r="A173" s="21" t="s">
        <v>24</v>
      </c>
      <c r="B173" s="21" t="s">
        <v>1706</v>
      </c>
      <c r="C173" s="21" t="s">
        <v>1705</v>
      </c>
      <c r="D173" s="22" t="s">
        <v>0</v>
      </c>
      <c r="E173" s="23">
        <v>46113</v>
      </c>
      <c r="F173" s="22"/>
    </row>
    <row r="174" spans="1:6" s="21" customFormat="1" x14ac:dyDescent="0.25">
      <c r="A174" s="21" t="s">
        <v>24</v>
      </c>
      <c r="B174" s="21" t="s">
        <v>1707</v>
      </c>
      <c r="C174" s="21" t="s">
        <v>1705</v>
      </c>
      <c r="D174" s="22" t="s">
        <v>0</v>
      </c>
      <c r="E174" s="23">
        <v>46113</v>
      </c>
      <c r="F174" s="22"/>
    </row>
    <row r="175" spans="1:6" s="21" customFormat="1" ht="30" x14ac:dyDescent="0.25">
      <c r="A175" s="21" t="s">
        <v>24</v>
      </c>
      <c r="B175" s="21" t="s">
        <v>1708</v>
      </c>
      <c r="C175" s="21" t="s">
        <v>1698</v>
      </c>
      <c r="D175" s="22" t="s">
        <v>0</v>
      </c>
      <c r="E175" s="23">
        <v>46113</v>
      </c>
      <c r="F175" s="22"/>
    </row>
    <row r="176" spans="1:6" s="21" customFormat="1" x14ac:dyDescent="0.25">
      <c r="A176" s="21" t="s">
        <v>24</v>
      </c>
      <c r="B176" s="21" t="s">
        <v>1709</v>
      </c>
      <c r="C176" s="21" t="s">
        <v>1710</v>
      </c>
      <c r="D176" s="22" t="s">
        <v>0</v>
      </c>
      <c r="E176" s="23">
        <v>46113</v>
      </c>
      <c r="F176" s="22"/>
    </row>
    <row r="177" spans="4:6" s="21" customFormat="1" x14ac:dyDescent="0.25">
      <c r="D177" s="22"/>
      <c r="E177" s="23"/>
      <c r="F177" s="22"/>
    </row>
    <row r="178" spans="4:6" s="21" customFormat="1" x14ac:dyDescent="0.25">
      <c r="D178" s="22"/>
      <c r="E178" s="23"/>
      <c r="F178" s="22"/>
    </row>
    <row r="179" spans="4:6" s="21" customFormat="1" x14ac:dyDescent="0.25">
      <c r="D179" s="22"/>
      <c r="E179" s="23"/>
      <c r="F179" s="22"/>
    </row>
    <row r="180" spans="4:6" s="21" customFormat="1" x14ac:dyDescent="0.25">
      <c r="D180" s="22"/>
      <c r="E180" s="23"/>
      <c r="F180" s="22"/>
    </row>
    <row r="181" spans="4:6" s="21" customFormat="1" x14ac:dyDescent="0.25">
      <c r="D181" s="22"/>
      <c r="E181" s="23"/>
      <c r="F181" s="22"/>
    </row>
    <row r="182" spans="4:6" s="21" customFormat="1" x14ac:dyDescent="0.25">
      <c r="D182" s="22"/>
      <c r="E182" s="23"/>
      <c r="F182" s="22"/>
    </row>
    <row r="183" spans="4:6" s="21" customFormat="1" x14ac:dyDescent="0.25">
      <c r="D183" s="22"/>
      <c r="E183" s="23"/>
      <c r="F183" s="22"/>
    </row>
    <row r="184" spans="4:6" s="21" customFormat="1" x14ac:dyDescent="0.25">
      <c r="D184" s="22"/>
      <c r="E184" s="23"/>
      <c r="F184" s="22"/>
    </row>
    <row r="185" spans="4:6" s="21" customFormat="1" x14ac:dyDescent="0.25">
      <c r="D185" s="22"/>
      <c r="E185" s="23"/>
      <c r="F185" s="22"/>
    </row>
    <row r="186" spans="4:6" s="21" customFormat="1" x14ac:dyDescent="0.25">
      <c r="D186" s="22"/>
      <c r="E186" s="23"/>
      <c r="F186" s="22"/>
    </row>
    <row r="187" spans="4:6" s="21" customFormat="1" x14ac:dyDescent="0.25">
      <c r="D187" s="22"/>
      <c r="E187" s="23"/>
      <c r="F187" s="22"/>
    </row>
    <row r="188" spans="4:6" s="21" customFormat="1" x14ac:dyDescent="0.25">
      <c r="D188" s="22"/>
      <c r="E188" s="23"/>
      <c r="F188" s="22"/>
    </row>
    <row r="189" spans="4:6" s="21" customFormat="1" x14ac:dyDescent="0.25">
      <c r="D189" s="22"/>
      <c r="E189" s="23"/>
      <c r="F189" s="22"/>
    </row>
    <row r="190" spans="4:6" s="21" customFormat="1" x14ac:dyDescent="0.25">
      <c r="D190" s="22"/>
      <c r="E190" s="23"/>
      <c r="F190" s="22"/>
    </row>
    <row r="191" spans="4:6" s="21" customFormat="1" x14ac:dyDescent="0.25">
      <c r="D191" s="22"/>
      <c r="E191" s="23"/>
      <c r="F191" s="22"/>
    </row>
    <row r="192" spans="4:6" s="21" customFormat="1" x14ac:dyDescent="0.25">
      <c r="D192" s="22"/>
      <c r="E192" s="23"/>
      <c r="F192" s="22"/>
    </row>
    <row r="193" spans="4:6" s="21" customFormat="1" x14ac:dyDescent="0.25">
      <c r="D193" s="22"/>
      <c r="E193" s="23"/>
      <c r="F193" s="22"/>
    </row>
    <row r="194" spans="4:6" s="21" customFormat="1" x14ac:dyDescent="0.25">
      <c r="D194" s="22"/>
      <c r="E194" s="23"/>
      <c r="F194" s="22"/>
    </row>
    <row r="195" spans="4:6" s="21" customFormat="1" x14ac:dyDescent="0.25">
      <c r="D195" s="22"/>
      <c r="E195" s="23"/>
      <c r="F195" s="22"/>
    </row>
    <row r="196" spans="4:6" s="21" customFormat="1" x14ac:dyDescent="0.25">
      <c r="D196" s="22"/>
      <c r="E196" s="23"/>
      <c r="F196" s="22"/>
    </row>
    <row r="197" spans="4:6" s="21" customFormat="1" x14ac:dyDescent="0.25">
      <c r="D197" s="22"/>
      <c r="E197" s="23"/>
      <c r="F197" s="22"/>
    </row>
    <row r="198" spans="4:6" s="21" customFormat="1" x14ac:dyDescent="0.25">
      <c r="D198" s="22"/>
      <c r="E198" s="23"/>
      <c r="F198" s="22"/>
    </row>
    <row r="199" spans="4:6" s="21" customFormat="1" x14ac:dyDescent="0.25">
      <c r="D199" s="22"/>
      <c r="E199" s="23"/>
      <c r="F199" s="22"/>
    </row>
    <row r="200" spans="4:6" s="21" customFormat="1" x14ac:dyDescent="0.25">
      <c r="D200" s="22"/>
      <c r="E200" s="23"/>
      <c r="F200" s="22"/>
    </row>
    <row r="201" spans="4:6" s="21" customFormat="1" x14ac:dyDescent="0.25">
      <c r="D201" s="22"/>
      <c r="E201" s="23"/>
      <c r="F201" s="22"/>
    </row>
    <row r="202" spans="4:6" s="21" customFormat="1" x14ac:dyDescent="0.25">
      <c r="D202" s="22"/>
      <c r="E202" s="23"/>
      <c r="F202" s="22"/>
    </row>
    <row r="203" spans="4:6" s="21" customFormat="1" x14ac:dyDescent="0.25">
      <c r="D203" s="22"/>
      <c r="E203" s="23"/>
      <c r="F203" s="22"/>
    </row>
    <row r="204" spans="4:6" s="21" customFormat="1" x14ac:dyDescent="0.25">
      <c r="D204" s="22"/>
      <c r="E204" s="23"/>
      <c r="F204" s="22"/>
    </row>
    <row r="205" spans="4:6" s="21" customFormat="1" x14ac:dyDescent="0.25">
      <c r="D205" s="22"/>
      <c r="E205" s="23"/>
      <c r="F205" s="22"/>
    </row>
    <row r="206" spans="4:6" s="21" customFormat="1" x14ac:dyDescent="0.25">
      <c r="D206" s="22"/>
      <c r="E206" s="23"/>
      <c r="F206" s="22"/>
    </row>
    <row r="207" spans="4:6" s="21" customFormat="1" x14ac:dyDescent="0.25">
      <c r="D207" s="22"/>
      <c r="E207" s="23"/>
      <c r="F207" s="22"/>
    </row>
    <row r="208" spans="4:6" s="21" customFormat="1" x14ac:dyDescent="0.25">
      <c r="D208" s="22"/>
      <c r="E208" s="23"/>
      <c r="F208" s="22"/>
    </row>
    <row r="209" spans="1:6" s="21" customFormat="1" x14ac:dyDescent="0.25">
      <c r="D209" s="22"/>
      <c r="E209" s="23"/>
      <c r="F209" s="22"/>
    </row>
    <row r="210" spans="1:6" s="21" customFormat="1" x14ac:dyDescent="0.25">
      <c r="D210" s="22"/>
      <c r="E210" s="23"/>
      <c r="F210" s="22"/>
    </row>
    <row r="211" spans="1:6" s="21" customFormat="1" x14ac:dyDescent="0.25">
      <c r="D211" s="22"/>
      <c r="E211" s="23"/>
      <c r="F211" s="22"/>
    </row>
    <row r="212" spans="1:6" x14ac:dyDescent="0.25">
      <c r="A212" s="25"/>
      <c r="B212" s="25"/>
      <c r="C212" s="25"/>
      <c r="D212" s="26"/>
      <c r="E212" s="23"/>
      <c r="F212" s="26"/>
    </row>
    <row r="213" spans="1:6" x14ac:dyDescent="0.25">
      <c r="A213" s="25"/>
      <c r="B213" s="25"/>
      <c r="C213" s="25"/>
      <c r="D213" s="26"/>
      <c r="E213" s="23"/>
      <c r="F213" s="26"/>
    </row>
    <row r="214" spans="1:6" x14ac:dyDescent="0.25">
      <c r="A214" s="25"/>
      <c r="B214" s="25"/>
      <c r="C214" s="25"/>
      <c r="D214" s="26"/>
      <c r="E214" s="23"/>
      <c r="F214" s="26"/>
    </row>
    <row r="215" spans="1:6" x14ac:dyDescent="0.25">
      <c r="A215" s="25"/>
      <c r="B215" s="25"/>
      <c r="C215" s="25"/>
      <c r="D215" s="26"/>
      <c r="E215" s="23"/>
      <c r="F215" s="26"/>
    </row>
    <row r="216" spans="1:6" x14ac:dyDescent="0.25">
      <c r="A216" s="25"/>
      <c r="B216" s="25"/>
      <c r="C216" s="25"/>
      <c r="D216" s="26"/>
      <c r="E216" s="23"/>
      <c r="F216" s="26"/>
    </row>
    <row r="217" spans="1:6" x14ac:dyDescent="0.25">
      <c r="A217" s="25"/>
      <c r="B217" s="25"/>
      <c r="C217" s="25"/>
      <c r="D217" s="26"/>
      <c r="E217" s="23"/>
      <c r="F217" s="26"/>
    </row>
    <row r="218" spans="1:6" x14ac:dyDescent="0.25">
      <c r="A218" s="25"/>
      <c r="B218" s="25"/>
      <c r="C218" s="25"/>
      <c r="D218" s="26"/>
      <c r="E218" s="23"/>
      <c r="F218" s="26"/>
    </row>
    <row r="219" spans="1:6" x14ac:dyDescent="0.25">
      <c r="A219" s="25"/>
      <c r="B219" s="25"/>
      <c r="C219" s="25"/>
      <c r="D219" s="26"/>
      <c r="E219" s="23"/>
      <c r="F219" s="26"/>
    </row>
    <row r="220" spans="1:6" x14ac:dyDescent="0.25">
      <c r="A220" s="25"/>
      <c r="B220" s="25"/>
      <c r="C220" s="25"/>
      <c r="D220" s="26"/>
      <c r="E220" s="23"/>
      <c r="F220" s="26"/>
    </row>
    <row r="221" spans="1:6" x14ac:dyDescent="0.25">
      <c r="A221" s="25"/>
      <c r="B221" s="25"/>
      <c r="C221" s="25"/>
      <c r="D221" s="26"/>
      <c r="E221" s="23"/>
      <c r="F221" s="26"/>
    </row>
    <row r="222" spans="1:6" x14ac:dyDescent="0.25">
      <c r="A222" s="25"/>
      <c r="B222" s="25"/>
      <c r="C222" s="25"/>
      <c r="D222" s="26"/>
      <c r="E222" s="23"/>
      <c r="F222" s="26"/>
    </row>
    <row r="223" spans="1:6" x14ac:dyDescent="0.25">
      <c r="A223" s="25"/>
      <c r="B223" s="25"/>
      <c r="C223" s="25"/>
      <c r="D223" s="26"/>
      <c r="E223" s="23"/>
      <c r="F223" s="26"/>
    </row>
    <row r="224" spans="1:6" x14ac:dyDescent="0.25">
      <c r="A224" s="25"/>
      <c r="B224" s="25"/>
      <c r="C224" s="25"/>
      <c r="D224" s="26"/>
      <c r="E224" s="23"/>
      <c r="F224" s="26"/>
    </row>
    <row r="225" spans="1:6" x14ac:dyDescent="0.25">
      <c r="A225" s="25"/>
      <c r="B225" s="25"/>
      <c r="C225" s="25"/>
      <c r="D225" s="26"/>
      <c r="E225" s="23"/>
      <c r="F225" s="26"/>
    </row>
    <row r="226" spans="1:6" x14ac:dyDescent="0.25">
      <c r="A226" s="25"/>
      <c r="B226" s="25"/>
      <c r="C226" s="25"/>
      <c r="D226" s="26"/>
      <c r="E226" s="23"/>
      <c r="F226" s="26"/>
    </row>
    <row r="227" spans="1:6" x14ac:dyDescent="0.25">
      <c r="A227" s="25"/>
      <c r="B227" s="25"/>
      <c r="C227" s="25"/>
      <c r="D227" s="26"/>
      <c r="E227" s="23"/>
      <c r="F227" s="26"/>
    </row>
    <row r="228" spans="1:6" x14ac:dyDescent="0.25">
      <c r="A228" s="25"/>
      <c r="B228" s="25"/>
      <c r="C228" s="25"/>
      <c r="D228" s="26"/>
      <c r="E228" s="23"/>
      <c r="F228" s="26"/>
    </row>
    <row r="229" spans="1:6" x14ac:dyDescent="0.25">
      <c r="A229" s="25"/>
      <c r="B229" s="25"/>
      <c r="C229" s="25"/>
      <c r="D229" s="26"/>
      <c r="E229" s="23"/>
      <c r="F229" s="26"/>
    </row>
    <row r="230" spans="1:6" x14ac:dyDescent="0.25">
      <c r="A230" s="25"/>
      <c r="B230" s="25"/>
      <c r="C230" s="25"/>
      <c r="D230" s="26"/>
      <c r="E230" s="23"/>
      <c r="F230" s="26"/>
    </row>
    <row r="231" spans="1:6" x14ac:dyDescent="0.25">
      <c r="A231" s="25"/>
      <c r="B231" s="25"/>
      <c r="C231" s="25"/>
      <c r="D231" s="26"/>
      <c r="E231" s="23"/>
      <c r="F231" s="26"/>
    </row>
    <row r="232" spans="1:6" x14ac:dyDescent="0.25">
      <c r="A232" s="25"/>
      <c r="B232" s="25"/>
      <c r="C232" s="25"/>
      <c r="D232" s="26"/>
      <c r="E232" s="23"/>
      <c r="F232" s="26"/>
    </row>
    <row r="233" spans="1:6" x14ac:dyDescent="0.25">
      <c r="A233" s="25"/>
      <c r="B233" s="25"/>
      <c r="C233" s="25"/>
      <c r="D233" s="26"/>
      <c r="E233" s="23"/>
      <c r="F233" s="26"/>
    </row>
    <row r="234" spans="1:6" x14ac:dyDescent="0.25">
      <c r="A234" s="25"/>
      <c r="B234" s="25"/>
      <c r="C234" s="25"/>
      <c r="D234" s="26"/>
      <c r="E234" s="23"/>
      <c r="F234" s="26"/>
    </row>
    <row r="235" spans="1:6" x14ac:dyDescent="0.25">
      <c r="A235" s="25"/>
      <c r="B235" s="25"/>
      <c r="C235" s="25"/>
      <c r="D235" s="26"/>
      <c r="E235" s="23"/>
      <c r="F235" s="26"/>
    </row>
    <row r="236" spans="1:6" x14ac:dyDescent="0.25">
      <c r="A236" s="25"/>
      <c r="B236" s="25"/>
      <c r="C236" s="25"/>
      <c r="D236" s="26"/>
      <c r="E236" s="23"/>
      <c r="F236" s="26"/>
    </row>
    <row r="237" spans="1:6" x14ac:dyDescent="0.25">
      <c r="A237" s="25"/>
      <c r="B237" s="25"/>
      <c r="C237" s="25"/>
      <c r="D237" s="26"/>
      <c r="E237" s="23"/>
      <c r="F237" s="26"/>
    </row>
    <row r="238" spans="1:6" x14ac:dyDescent="0.25">
      <c r="A238" s="25"/>
      <c r="B238" s="25"/>
      <c r="C238" s="25"/>
      <c r="D238" s="26"/>
      <c r="E238" s="23"/>
      <c r="F238" s="26"/>
    </row>
    <row r="239" spans="1:6" x14ac:dyDescent="0.25">
      <c r="A239" s="25"/>
      <c r="B239" s="25"/>
      <c r="C239" s="25"/>
      <c r="D239" s="26"/>
      <c r="E239" s="23"/>
      <c r="F239" s="26"/>
    </row>
    <row r="240" spans="1:6" x14ac:dyDescent="0.25">
      <c r="A240" s="25"/>
      <c r="B240" s="25"/>
      <c r="C240" s="25"/>
      <c r="D240" s="26"/>
      <c r="E240" s="23"/>
      <c r="F240" s="26"/>
    </row>
    <row r="241" spans="1:6" x14ac:dyDescent="0.25">
      <c r="A241" s="25"/>
      <c r="B241" s="25"/>
      <c r="C241" s="25"/>
      <c r="D241" s="26"/>
      <c r="E241" s="23"/>
      <c r="F241" s="26"/>
    </row>
    <row r="242" spans="1:6" x14ac:dyDescent="0.25">
      <c r="A242" s="25"/>
      <c r="B242" s="25"/>
      <c r="C242" s="25"/>
      <c r="D242" s="26"/>
      <c r="E242" s="23"/>
      <c r="F242" s="26"/>
    </row>
    <row r="243" spans="1:6" x14ac:dyDescent="0.25">
      <c r="A243" s="25"/>
      <c r="B243" s="25"/>
      <c r="C243" s="25"/>
      <c r="D243" s="26"/>
      <c r="E243" s="23"/>
      <c r="F243" s="26"/>
    </row>
    <row r="244" spans="1:6" x14ac:dyDescent="0.25">
      <c r="A244" s="25"/>
      <c r="B244" s="25"/>
      <c r="C244" s="25"/>
      <c r="D244" s="26"/>
      <c r="E244" s="23"/>
      <c r="F244" s="26"/>
    </row>
    <row r="245" spans="1:6" x14ac:dyDescent="0.25">
      <c r="A245" s="25"/>
      <c r="B245" s="25"/>
      <c r="C245" s="25"/>
      <c r="D245" s="26"/>
      <c r="E245" s="23"/>
      <c r="F245" s="26"/>
    </row>
    <row r="246" spans="1:6" x14ac:dyDescent="0.25">
      <c r="A246" s="25"/>
      <c r="B246" s="25"/>
      <c r="C246" s="25"/>
      <c r="D246" s="26"/>
      <c r="E246" s="23"/>
      <c r="F246" s="26"/>
    </row>
    <row r="247" spans="1:6" x14ac:dyDescent="0.25">
      <c r="A247" s="25"/>
      <c r="B247" s="25"/>
      <c r="C247" s="25"/>
      <c r="D247" s="26"/>
      <c r="E247" s="23"/>
      <c r="F247" s="26"/>
    </row>
    <row r="248" spans="1:6" x14ac:dyDescent="0.25">
      <c r="A248" s="25"/>
      <c r="B248" s="25"/>
      <c r="C248" s="25"/>
      <c r="D248" s="26"/>
      <c r="E248" s="23"/>
      <c r="F248" s="26"/>
    </row>
    <row r="249" spans="1:6" x14ac:dyDescent="0.25">
      <c r="A249" s="25"/>
      <c r="B249" s="25"/>
      <c r="C249" s="25"/>
      <c r="D249" s="26"/>
      <c r="E249" s="23"/>
      <c r="F249" s="26"/>
    </row>
    <row r="250" spans="1:6" x14ac:dyDescent="0.25">
      <c r="A250" s="25"/>
      <c r="B250" s="25"/>
      <c r="C250" s="25"/>
      <c r="D250" s="26"/>
      <c r="E250" s="23"/>
      <c r="F250" s="26"/>
    </row>
    <row r="251" spans="1:6" x14ac:dyDescent="0.25">
      <c r="A251" s="25"/>
      <c r="B251" s="25"/>
      <c r="C251" s="25"/>
      <c r="D251" s="26"/>
      <c r="E251" s="23"/>
      <c r="F251" s="26"/>
    </row>
    <row r="252" spans="1:6" x14ac:dyDescent="0.25">
      <c r="A252" s="25"/>
      <c r="B252" s="25"/>
      <c r="C252" s="25"/>
      <c r="D252" s="26"/>
      <c r="E252" s="23"/>
      <c r="F252" s="26"/>
    </row>
    <row r="253" spans="1:6" x14ac:dyDescent="0.25">
      <c r="A253" s="25"/>
      <c r="B253" s="25"/>
      <c r="C253" s="25"/>
      <c r="D253" s="26"/>
      <c r="E253" s="23"/>
      <c r="F253" s="26"/>
    </row>
    <row r="254" spans="1:6" x14ac:dyDescent="0.25">
      <c r="A254" s="25"/>
      <c r="B254" s="25"/>
      <c r="C254" s="25"/>
      <c r="D254" s="26"/>
      <c r="E254" s="23"/>
      <c r="F254" s="26"/>
    </row>
    <row r="255" spans="1:6" x14ac:dyDescent="0.25">
      <c r="A255" s="25"/>
      <c r="B255" s="25"/>
      <c r="C255" s="25"/>
      <c r="D255" s="26"/>
      <c r="E255" s="23"/>
      <c r="F255" s="26"/>
    </row>
    <row r="256" spans="1:6" x14ac:dyDescent="0.25">
      <c r="A256" s="25"/>
      <c r="B256" s="25"/>
      <c r="C256" s="25"/>
      <c r="D256" s="26"/>
      <c r="E256" s="23"/>
      <c r="F256" s="26"/>
    </row>
    <row r="257" spans="1:6" x14ac:dyDescent="0.25">
      <c r="A257" s="25"/>
      <c r="B257" s="25"/>
      <c r="C257" s="25"/>
      <c r="D257" s="26"/>
      <c r="E257" s="23"/>
      <c r="F257" s="26"/>
    </row>
    <row r="258" spans="1:6" x14ac:dyDescent="0.25">
      <c r="A258" s="25"/>
      <c r="B258" s="25"/>
      <c r="C258" s="25"/>
      <c r="D258" s="26"/>
      <c r="E258" s="23"/>
      <c r="F258" s="26"/>
    </row>
    <row r="259" spans="1:6" x14ac:dyDescent="0.25">
      <c r="A259" s="25"/>
      <c r="B259" s="25"/>
      <c r="C259" s="25"/>
      <c r="D259" s="26"/>
      <c r="E259" s="23"/>
      <c r="F259" s="26"/>
    </row>
    <row r="260" spans="1:6" x14ac:dyDescent="0.25">
      <c r="A260" s="25"/>
      <c r="B260" s="25"/>
      <c r="C260" s="25"/>
      <c r="D260" s="26"/>
      <c r="E260" s="23"/>
      <c r="F260" s="26"/>
    </row>
    <row r="261" spans="1:6" x14ac:dyDescent="0.25">
      <c r="A261" s="25"/>
      <c r="B261" s="25"/>
      <c r="C261" s="25"/>
      <c r="D261" s="26"/>
      <c r="E261" s="23"/>
      <c r="F261" s="26"/>
    </row>
    <row r="262" spans="1:6" x14ac:dyDescent="0.25">
      <c r="A262" s="25"/>
      <c r="B262" s="25"/>
      <c r="C262" s="25"/>
      <c r="D262" s="26"/>
      <c r="E262" s="23"/>
      <c r="F262" s="26"/>
    </row>
    <row r="263" spans="1:6" x14ac:dyDescent="0.25">
      <c r="A263" s="25"/>
      <c r="B263" s="25"/>
      <c r="C263" s="25"/>
      <c r="D263" s="26"/>
      <c r="E263" s="23"/>
      <c r="F263" s="26"/>
    </row>
    <row r="264" spans="1:6" x14ac:dyDescent="0.25">
      <c r="A264" s="25"/>
      <c r="B264" s="25"/>
      <c r="C264" s="25"/>
      <c r="D264" s="26"/>
      <c r="E264" s="23"/>
      <c r="F264" s="26"/>
    </row>
    <row r="265" spans="1:6" x14ac:dyDescent="0.25">
      <c r="A265" s="25"/>
      <c r="B265" s="25"/>
      <c r="C265" s="25"/>
      <c r="D265" s="26"/>
      <c r="E265" s="23"/>
      <c r="F265" s="26"/>
    </row>
    <row r="266" spans="1:6" x14ac:dyDescent="0.25">
      <c r="A266" s="25"/>
      <c r="B266" s="25"/>
      <c r="C266" s="25"/>
      <c r="D266" s="26"/>
      <c r="E266" s="23"/>
      <c r="F266" s="26"/>
    </row>
  </sheetData>
  <sheetProtection algorithmName="SHA-512" hashValue="mCg5FxoU2s0L0uc3Mu65exu9n/idP70O9l1TWCYnRJ0yd1v7ak+jmqDoZoKUPar9/VT7f20Ef0vSxMC/xE3aIA==" saltValue="xP91GsgyuxFd0Ue3qSPu0Q==" spinCount="100000" sheet="1" objects="1" scenarios="1" formatRows="0" sort="0" autoFilter="0"/>
  <conditionalFormatting sqref="B186">
    <cfRule type="duplicateValues" dxfId="57" priority="7"/>
  </conditionalFormatting>
  <conditionalFormatting sqref="B77">
    <cfRule type="duplicateValues" dxfId="56" priority="5"/>
  </conditionalFormatting>
  <conditionalFormatting sqref="B180">
    <cfRule type="duplicateValues" dxfId="55" priority="3"/>
  </conditionalFormatting>
  <conditionalFormatting sqref="B187:B211 B6:B73 B78:B177 B181:B185 B75:B76 B179">
    <cfRule type="duplicateValues" dxfId="54" priority="21"/>
  </conditionalFormatting>
  <conditionalFormatting sqref="B74">
    <cfRule type="duplicateValues" dxfId="53" priority="2"/>
  </conditionalFormatting>
  <conditionalFormatting sqref="B178">
    <cfRule type="duplicateValues" dxfId="52" priority="1"/>
  </conditionalFormatting>
  <pageMargins left="0.70866141732283472" right="0.70866141732283472" top="0.74803149606299213" bottom="0.74803149606299213" header="0.31496062992125984" footer="0.31496062992125984"/>
  <pageSetup paperSize="9" scale="67" fitToHeight="0" orientation="landscape" r:id="rId1"/>
  <rowBreaks count="2" manualBreakCount="2">
    <brk id="164" max="5" man="1"/>
    <brk id="204" max="5" man="1"/>
  </rowBreaks>
  <drawing r:id="rId2"/>
  <tableParts count="1">
    <tablePart r:id="rId3"/>
  </tablePart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7964FD-4722-471B-9A29-294EB78657CE}">
  <sheetPr codeName="Feuil24">
    <tabColor rgb="FFFFFF00"/>
    <pageSetUpPr fitToPage="1"/>
  </sheetPr>
  <dimension ref="A1:G170"/>
  <sheetViews>
    <sheetView view="pageBreakPreview" zoomScale="90" zoomScaleNormal="100" zoomScaleSheetLayoutView="90" workbookViewId="0">
      <pane ySplit="5" topLeftCell="A6" activePane="bottomLeft" state="frozen"/>
      <selection activeCell="C22" sqref="C22:M22"/>
      <selection pane="bottomLeft" activeCell="B58" sqref="B58"/>
    </sheetView>
  </sheetViews>
  <sheetFormatPr baseColWidth="10" defaultRowHeight="15" x14ac:dyDescent="0.25"/>
  <cols>
    <col min="1" max="1" width="12.7109375" style="3" customWidth="1"/>
    <col min="2" max="2" width="85.7109375" style="21" customWidth="1"/>
    <col min="3" max="3" width="30.7109375" style="3" customWidth="1"/>
    <col min="4" max="4" width="22.5703125" style="3" bestFit="1" customWidth="1"/>
    <col min="5" max="5" width="22.5703125" style="3" customWidth="1"/>
    <col min="6" max="6" width="20.140625" style="3" customWidth="1"/>
    <col min="7" max="7" width="29" style="5" bestFit="1" customWidth="1"/>
    <col min="8" max="16384" width="11.42578125" style="3"/>
  </cols>
  <sheetData>
    <row r="1" spans="1:7" ht="18.75" x14ac:dyDescent="0.25">
      <c r="A1" s="1" t="s">
        <v>266</v>
      </c>
      <c r="B1" s="32"/>
      <c r="C1" s="2"/>
      <c r="D1" s="2"/>
      <c r="E1" s="2"/>
      <c r="F1" s="2"/>
      <c r="G1" s="2"/>
    </row>
    <row r="3" spans="1:7" ht="18.75" x14ac:dyDescent="0.25">
      <c r="A3" s="4" t="s">
        <v>237</v>
      </c>
      <c r="B3" s="32"/>
      <c r="C3" s="2"/>
      <c r="D3" s="2"/>
      <c r="E3" s="2"/>
      <c r="F3" s="2"/>
      <c r="G3" s="2"/>
    </row>
    <row r="5" spans="1:7" s="22" customFormat="1" ht="30" x14ac:dyDescent="0.25">
      <c r="A5" s="22" t="s">
        <v>23</v>
      </c>
      <c r="B5" s="22" t="s">
        <v>49</v>
      </c>
      <c r="C5" s="5" t="s">
        <v>73</v>
      </c>
      <c r="D5" s="22" t="s">
        <v>50</v>
      </c>
      <c r="E5" s="22" t="s">
        <v>51</v>
      </c>
      <c r="F5" s="22" t="s">
        <v>74</v>
      </c>
    </row>
    <row r="6" spans="1:7" s="21" customFormat="1" ht="30" x14ac:dyDescent="0.25">
      <c r="A6" s="21" t="s">
        <v>27</v>
      </c>
      <c r="B6" s="21" t="s">
        <v>1711</v>
      </c>
      <c r="C6" s="21" t="s">
        <v>1712</v>
      </c>
      <c r="D6" s="22" t="s">
        <v>0</v>
      </c>
      <c r="E6" s="23">
        <v>46023</v>
      </c>
      <c r="F6" s="22"/>
    </row>
    <row r="7" spans="1:7" s="21" customFormat="1" x14ac:dyDescent="0.25">
      <c r="A7" s="21" t="s">
        <v>27</v>
      </c>
      <c r="B7" s="21" t="s">
        <v>1713</v>
      </c>
      <c r="C7" s="21" t="s">
        <v>1714</v>
      </c>
      <c r="D7" s="22" t="s">
        <v>0</v>
      </c>
      <c r="E7" s="23">
        <v>46023</v>
      </c>
      <c r="F7" s="22"/>
    </row>
    <row r="8" spans="1:7" s="21" customFormat="1" ht="30" x14ac:dyDescent="0.25">
      <c r="A8" s="21" t="s">
        <v>27</v>
      </c>
      <c r="B8" s="21" t="s">
        <v>1715</v>
      </c>
      <c r="C8" s="21" t="s">
        <v>1714</v>
      </c>
      <c r="D8" s="22" t="s">
        <v>0</v>
      </c>
      <c r="E8" s="23">
        <v>46023</v>
      </c>
      <c r="F8" s="22"/>
    </row>
    <row r="9" spans="1:7" s="21" customFormat="1" ht="30" x14ac:dyDescent="0.25">
      <c r="A9" s="21" t="s">
        <v>27</v>
      </c>
      <c r="B9" s="21" t="s">
        <v>1716</v>
      </c>
      <c r="C9" s="21" t="s">
        <v>1717</v>
      </c>
      <c r="D9" s="22" t="s">
        <v>0</v>
      </c>
      <c r="E9" s="23">
        <v>46023</v>
      </c>
      <c r="F9" s="22"/>
    </row>
    <row r="10" spans="1:7" s="21" customFormat="1" x14ac:dyDescent="0.25">
      <c r="A10" s="21" t="s">
        <v>27</v>
      </c>
      <c r="B10" s="21" t="s">
        <v>1718</v>
      </c>
      <c r="C10" s="21" t="s">
        <v>1719</v>
      </c>
      <c r="D10" s="22" t="s">
        <v>0</v>
      </c>
      <c r="E10" s="23">
        <v>46023</v>
      </c>
      <c r="F10" s="22"/>
    </row>
    <row r="11" spans="1:7" s="21" customFormat="1" ht="45" x14ac:dyDescent="0.25">
      <c r="A11" s="21" t="s">
        <v>27</v>
      </c>
      <c r="B11" s="21" t="s">
        <v>1720</v>
      </c>
      <c r="C11" s="21" t="s">
        <v>1721</v>
      </c>
      <c r="D11" s="22" t="s">
        <v>0</v>
      </c>
      <c r="E11" s="23">
        <v>46023</v>
      </c>
      <c r="F11" s="22"/>
    </row>
    <row r="12" spans="1:7" s="21" customFormat="1" ht="30" x14ac:dyDescent="0.25">
      <c r="A12" s="21" t="s">
        <v>27</v>
      </c>
      <c r="B12" s="21" t="s">
        <v>1722</v>
      </c>
      <c r="C12" s="21" t="s">
        <v>1723</v>
      </c>
      <c r="D12" s="22" t="s">
        <v>0</v>
      </c>
      <c r="E12" s="23">
        <v>46023</v>
      </c>
      <c r="F12" s="22"/>
    </row>
    <row r="13" spans="1:7" s="21" customFormat="1" ht="30" x14ac:dyDescent="0.25">
      <c r="A13" s="21" t="s">
        <v>27</v>
      </c>
      <c r="B13" s="21" t="s">
        <v>1724</v>
      </c>
      <c r="C13" s="21" t="s">
        <v>1725</v>
      </c>
      <c r="D13" s="22" t="s">
        <v>0</v>
      </c>
      <c r="E13" s="23">
        <v>46023</v>
      </c>
      <c r="F13" s="22"/>
    </row>
    <row r="14" spans="1:7" s="21" customFormat="1" x14ac:dyDescent="0.25">
      <c r="A14" s="21" t="s">
        <v>27</v>
      </c>
      <c r="B14" s="21" t="s">
        <v>1726</v>
      </c>
      <c r="C14" s="21" t="s">
        <v>1727</v>
      </c>
      <c r="D14" s="22" t="s">
        <v>0</v>
      </c>
      <c r="E14" s="23">
        <v>46023</v>
      </c>
      <c r="F14" s="22"/>
    </row>
    <row r="15" spans="1:7" s="21" customFormat="1" x14ac:dyDescent="0.25">
      <c r="A15" s="21" t="s">
        <v>27</v>
      </c>
      <c r="B15" s="21" t="s">
        <v>1728</v>
      </c>
      <c r="C15" s="21" t="s">
        <v>1729</v>
      </c>
      <c r="D15" s="22" t="s">
        <v>0</v>
      </c>
      <c r="E15" s="23">
        <v>46023</v>
      </c>
      <c r="F15" s="22"/>
    </row>
    <row r="16" spans="1:7" s="21" customFormat="1" ht="30" x14ac:dyDescent="0.25">
      <c r="A16" s="21" t="s">
        <v>27</v>
      </c>
      <c r="B16" s="21" t="s">
        <v>1730</v>
      </c>
      <c r="C16" s="21" t="s">
        <v>1731</v>
      </c>
      <c r="D16" s="22" t="s">
        <v>0</v>
      </c>
      <c r="E16" s="23">
        <v>46023</v>
      </c>
      <c r="F16" s="22"/>
    </row>
    <row r="17" spans="1:6" s="21" customFormat="1" ht="30" x14ac:dyDescent="0.25">
      <c r="A17" s="21" t="s">
        <v>27</v>
      </c>
      <c r="B17" s="21" t="s">
        <v>1732</v>
      </c>
      <c r="C17" s="21" t="s">
        <v>1733</v>
      </c>
      <c r="D17" s="22" t="s">
        <v>0</v>
      </c>
      <c r="E17" s="23">
        <v>46023</v>
      </c>
      <c r="F17" s="22"/>
    </row>
    <row r="18" spans="1:6" s="21" customFormat="1" ht="30" x14ac:dyDescent="0.25">
      <c r="A18" s="21" t="s">
        <v>27</v>
      </c>
      <c r="B18" s="21" t="s">
        <v>1734</v>
      </c>
      <c r="C18" s="21" t="s">
        <v>1735</v>
      </c>
      <c r="D18" s="22" t="s">
        <v>0</v>
      </c>
      <c r="E18" s="23">
        <v>46023</v>
      </c>
      <c r="F18" s="22"/>
    </row>
    <row r="19" spans="1:6" s="21" customFormat="1" x14ac:dyDescent="0.25">
      <c r="A19" s="21" t="s">
        <v>27</v>
      </c>
      <c r="B19" s="21" t="s">
        <v>1736</v>
      </c>
      <c r="C19" s="21" t="s">
        <v>1731</v>
      </c>
      <c r="D19" s="22" t="s">
        <v>0</v>
      </c>
      <c r="E19" s="23">
        <v>46023</v>
      </c>
      <c r="F19" s="22"/>
    </row>
    <row r="20" spans="1:6" s="21" customFormat="1" ht="30" x14ac:dyDescent="0.25">
      <c r="A20" s="21" t="s">
        <v>27</v>
      </c>
      <c r="B20" s="21" t="s">
        <v>1737</v>
      </c>
      <c r="C20" s="21" t="s">
        <v>1738</v>
      </c>
      <c r="D20" s="22" t="s">
        <v>0</v>
      </c>
      <c r="E20" s="23">
        <v>46023</v>
      </c>
      <c r="F20" s="22"/>
    </row>
    <row r="21" spans="1:6" s="21" customFormat="1" x14ac:dyDescent="0.25">
      <c r="A21" s="21" t="s">
        <v>27</v>
      </c>
      <c r="B21" s="21" t="s">
        <v>1739</v>
      </c>
      <c r="C21" s="21" t="s">
        <v>1740</v>
      </c>
      <c r="D21" s="22" t="s">
        <v>0</v>
      </c>
      <c r="E21" s="23">
        <v>46023</v>
      </c>
      <c r="F21" s="22"/>
    </row>
    <row r="22" spans="1:6" s="21" customFormat="1" ht="30" x14ac:dyDescent="0.25">
      <c r="A22" s="21" t="s">
        <v>27</v>
      </c>
      <c r="B22" s="21" t="s">
        <v>1741</v>
      </c>
      <c r="C22" s="21" t="s">
        <v>1742</v>
      </c>
      <c r="D22" s="22" t="s">
        <v>0</v>
      </c>
      <c r="E22" s="23">
        <v>46023</v>
      </c>
      <c r="F22" s="22"/>
    </row>
    <row r="23" spans="1:6" s="21" customFormat="1" x14ac:dyDescent="0.25">
      <c r="A23" s="21" t="s">
        <v>27</v>
      </c>
      <c r="B23" s="21" t="s">
        <v>1743</v>
      </c>
      <c r="C23" s="21" t="s">
        <v>1744</v>
      </c>
      <c r="D23" s="22" t="s">
        <v>0</v>
      </c>
      <c r="E23" s="23">
        <v>46023</v>
      </c>
      <c r="F23" s="22"/>
    </row>
    <row r="24" spans="1:6" s="21" customFormat="1" ht="30" x14ac:dyDescent="0.25">
      <c r="A24" s="21" t="s">
        <v>27</v>
      </c>
      <c r="B24" s="21" t="s">
        <v>1745</v>
      </c>
      <c r="C24" s="21" t="s">
        <v>1746</v>
      </c>
      <c r="D24" s="22" t="s">
        <v>0</v>
      </c>
      <c r="E24" s="23">
        <v>46023</v>
      </c>
      <c r="F24" s="22"/>
    </row>
    <row r="25" spans="1:6" s="21" customFormat="1" ht="30" x14ac:dyDescent="0.25">
      <c r="A25" s="21" t="s">
        <v>27</v>
      </c>
      <c r="B25" s="21" t="s">
        <v>1747</v>
      </c>
      <c r="C25" s="21" t="s">
        <v>1748</v>
      </c>
      <c r="D25" s="22" t="s">
        <v>0</v>
      </c>
      <c r="E25" s="23">
        <v>46023</v>
      </c>
      <c r="F25" s="22"/>
    </row>
    <row r="26" spans="1:6" s="21" customFormat="1" ht="30" x14ac:dyDescent="0.25">
      <c r="A26" s="21" t="s">
        <v>27</v>
      </c>
      <c r="B26" s="21" t="s">
        <v>1749</v>
      </c>
      <c r="C26" s="21" t="s">
        <v>1723</v>
      </c>
      <c r="D26" s="22" t="s">
        <v>0</v>
      </c>
      <c r="E26" s="23">
        <v>46023</v>
      </c>
      <c r="F26" s="22"/>
    </row>
    <row r="27" spans="1:6" s="21" customFormat="1" x14ac:dyDescent="0.25">
      <c r="A27" s="21" t="s">
        <v>27</v>
      </c>
      <c r="B27" s="21" t="s">
        <v>1750</v>
      </c>
      <c r="C27" s="21" t="s">
        <v>1746</v>
      </c>
      <c r="D27" s="22" t="s">
        <v>0</v>
      </c>
      <c r="E27" s="23">
        <v>46023</v>
      </c>
      <c r="F27" s="22" t="s">
        <v>1</v>
      </c>
    </row>
    <row r="28" spans="1:6" s="21" customFormat="1" x14ac:dyDescent="0.25">
      <c r="A28" s="21" t="s">
        <v>27</v>
      </c>
      <c r="B28" s="21" t="s">
        <v>1751</v>
      </c>
      <c r="C28" s="21" t="s">
        <v>1752</v>
      </c>
      <c r="D28" s="22" t="s">
        <v>0</v>
      </c>
      <c r="E28" s="23">
        <v>46023</v>
      </c>
      <c r="F28" s="22" t="s">
        <v>1</v>
      </c>
    </row>
    <row r="29" spans="1:6" s="21" customFormat="1" ht="30" x14ac:dyDescent="0.25">
      <c r="A29" s="21" t="s">
        <v>27</v>
      </c>
      <c r="B29" s="21" t="s">
        <v>1753</v>
      </c>
      <c r="C29" s="21" t="s">
        <v>1754</v>
      </c>
      <c r="D29" s="22" t="s">
        <v>0</v>
      </c>
      <c r="E29" s="23">
        <v>46023</v>
      </c>
      <c r="F29" s="22" t="s">
        <v>1</v>
      </c>
    </row>
    <row r="30" spans="1:6" s="21" customFormat="1" ht="30" x14ac:dyDescent="0.25">
      <c r="A30" s="21" t="s">
        <v>27</v>
      </c>
      <c r="B30" s="21" t="s">
        <v>1755</v>
      </c>
      <c r="C30" s="21" t="s">
        <v>1748</v>
      </c>
      <c r="D30" s="22" t="s">
        <v>0</v>
      </c>
      <c r="E30" s="23">
        <v>46023</v>
      </c>
      <c r="F30" s="22" t="s">
        <v>1</v>
      </c>
    </row>
    <row r="31" spans="1:6" s="21" customFormat="1" x14ac:dyDescent="0.25">
      <c r="A31" s="21" t="s">
        <v>27</v>
      </c>
      <c r="B31" s="21" t="s">
        <v>1756</v>
      </c>
      <c r="C31" s="21" t="s">
        <v>1757</v>
      </c>
      <c r="D31" s="22" t="s">
        <v>0</v>
      </c>
      <c r="E31" s="23">
        <v>46023</v>
      </c>
      <c r="F31" s="22" t="s">
        <v>1</v>
      </c>
    </row>
    <row r="32" spans="1:6" s="21" customFormat="1" ht="30" x14ac:dyDescent="0.25">
      <c r="A32" s="21" t="s">
        <v>27</v>
      </c>
      <c r="B32" s="21" t="s">
        <v>1758</v>
      </c>
      <c r="C32" s="21" t="s">
        <v>1725</v>
      </c>
      <c r="D32" s="22" t="s">
        <v>0</v>
      </c>
      <c r="E32" s="23">
        <v>46023</v>
      </c>
      <c r="F32" s="22" t="s">
        <v>1</v>
      </c>
    </row>
    <row r="33" spans="1:6" s="21" customFormat="1" ht="30" x14ac:dyDescent="0.25">
      <c r="A33" s="21" t="s">
        <v>27</v>
      </c>
      <c r="B33" s="21" t="s">
        <v>1759</v>
      </c>
      <c r="C33" s="21" t="s">
        <v>1725</v>
      </c>
      <c r="D33" s="22" t="s">
        <v>0</v>
      </c>
      <c r="E33" s="23">
        <v>46023</v>
      </c>
      <c r="F33" s="22" t="s">
        <v>1</v>
      </c>
    </row>
    <row r="34" spans="1:6" s="21" customFormat="1" ht="30" x14ac:dyDescent="0.25">
      <c r="A34" s="21" t="s">
        <v>27</v>
      </c>
      <c r="B34" s="21" t="s">
        <v>1760</v>
      </c>
      <c r="C34" s="21" t="s">
        <v>1761</v>
      </c>
      <c r="D34" s="22" t="s">
        <v>0</v>
      </c>
      <c r="E34" s="23">
        <v>46023</v>
      </c>
      <c r="F34" s="22" t="s">
        <v>1</v>
      </c>
    </row>
    <row r="35" spans="1:6" s="21" customFormat="1" x14ac:dyDescent="0.25">
      <c r="A35" s="21" t="s">
        <v>27</v>
      </c>
      <c r="B35" s="21" t="s">
        <v>1762</v>
      </c>
      <c r="C35" s="21" t="s">
        <v>1752</v>
      </c>
      <c r="D35" s="22" t="s">
        <v>0</v>
      </c>
      <c r="E35" s="23">
        <v>46023</v>
      </c>
      <c r="F35" s="22" t="s">
        <v>1</v>
      </c>
    </row>
    <row r="36" spans="1:6" s="21" customFormat="1" x14ac:dyDescent="0.25">
      <c r="A36" s="21" t="s">
        <v>27</v>
      </c>
      <c r="B36" s="21" t="s">
        <v>1763</v>
      </c>
      <c r="C36" s="21" t="s">
        <v>1764</v>
      </c>
      <c r="D36" s="22" t="s">
        <v>0</v>
      </c>
      <c r="E36" s="23">
        <v>46023</v>
      </c>
      <c r="F36" s="22" t="s">
        <v>1</v>
      </c>
    </row>
    <row r="37" spans="1:6" s="21" customFormat="1" x14ac:dyDescent="0.25">
      <c r="A37" s="21" t="s">
        <v>27</v>
      </c>
      <c r="B37" s="21" t="s">
        <v>1765</v>
      </c>
      <c r="C37" s="21" t="s">
        <v>1766</v>
      </c>
      <c r="D37" s="22" t="s">
        <v>0</v>
      </c>
      <c r="E37" s="23">
        <v>46023</v>
      </c>
      <c r="F37" s="22" t="s">
        <v>1</v>
      </c>
    </row>
    <row r="38" spans="1:6" s="21" customFormat="1" ht="30" x14ac:dyDescent="0.25">
      <c r="A38" s="21" t="s">
        <v>27</v>
      </c>
      <c r="B38" s="21" t="s">
        <v>1767</v>
      </c>
      <c r="C38" s="21" t="s">
        <v>1768</v>
      </c>
      <c r="D38" s="22" t="s">
        <v>0</v>
      </c>
      <c r="E38" s="23">
        <v>46023</v>
      </c>
      <c r="F38" s="22" t="s">
        <v>1</v>
      </c>
    </row>
    <row r="39" spans="1:6" s="21" customFormat="1" ht="30" x14ac:dyDescent="0.25">
      <c r="A39" s="21" t="s">
        <v>27</v>
      </c>
      <c r="B39" s="21" t="s">
        <v>1769</v>
      </c>
      <c r="C39" s="21" t="s">
        <v>1748</v>
      </c>
      <c r="D39" s="22" t="s">
        <v>0</v>
      </c>
      <c r="E39" s="23">
        <v>46023</v>
      </c>
      <c r="F39" s="22" t="s">
        <v>1</v>
      </c>
    </row>
    <row r="40" spans="1:6" s="21" customFormat="1" ht="30" x14ac:dyDescent="0.25">
      <c r="A40" s="21" t="s">
        <v>27</v>
      </c>
      <c r="B40" s="21" t="s">
        <v>1770</v>
      </c>
      <c r="C40" s="21" t="s">
        <v>1771</v>
      </c>
      <c r="D40" s="22" t="s">
        <v>0</v>
      </c>
      <c r="E40" s="23">
        <v>46023</v>
      </c>
      <c r="F40" s="22" t="s">
        <v>1</v>
      </c>
    </row>
    <row r="41" spans="1:6" s="21" customFormat="1" ht="30" x14ac:dyDescent="0.25">
      <c r="A41" s="21" t="s">
        <v>27</v>
      </c>
      <c r="B41" s="21" t="s">
        <v>1772</v>
      </c>
      <c r="C41" s="21" t="s">
        <v>1748</v>
      </c>
      <c r="D41" s="22" t="s">
        <v>0</v>
      </c>
      <c r="E41" s="23">
        <v>46023</v>
      </c>
      <c r="F41" s="22" t="s">
        <v>1</v>
      </c>
    </row>
    <row r="42" spans="1:6" s="21" customFormat="1" ht="30" x14ac:dyDescent="0.25">
      <c r="A42" s="21" t="s">
        <v>27</v>
      </c>
      <c r="B42" s="21" t="s">
        <v>1773</v>
      </c>
      <c r="C42" s="21" t="s">
        <v>1748</v>
      </c>
      <c r="D42" s="22" t="s">
        <v>0</v>
      </c>
      <c r="E42" s="23">
        <v>46023</v>
      </c>
      <c r="F42" s="22" t="s">
        <v>1</v>
      </c>
    </row>
    <row r="43" spans="1:6" s="21" customFormat="1" x14ac:dyDescent="0.25">
      <c r="A43" s="21" t="s">
        <v>27</v>
      </c>
      <c r="B43" s="21" t="s">
        <v>1774</v>
      </c>
      <c r="C43" s="21" t="s">
        <v>1748</v>
      </c>
      <c r="D43" s="22" t="s">
        <v>0</v>
      </c>
      <c r="E43" s="23">
        <v>46023</v>
      </c>
      <c r="F43" s="22" t="s">
        <v>1</v>
      </c>
    </row>
    <row r="44" spans="1:6" s="21" customFormat="1" ht="30" x14ac:dyDescent="0.25">
      <c r="A44" s="21" t="s">
        <v>27</v>
      </c>
      <c r="B44" s="21" t="s">
        <v>1775</v>
      </c>
      <c r="C44" s="21" t="s">
        <v>1748</v>
      </c>
      <c r="D44" s="22" t="s">
        <v>0</v>
      </c>
      <c r="E44" s="23">
        <v>46023</v>
      </c>
      <c r="F44" s="22" t="s">
        <v>1</v>
      </c>
    </row>
    <row r="45" spans="1:6" s="21" customFormat="1" ht="30" x14ac:dyDescent="0.25">
      <c r="A45" s="21" t="s">
        <v>27</v>
      </c>
      <c r="B45" s="21" t="s">
        <v>1776</v>
      </c>
      <c r="C45" s="21" t="s">
        <v>1777</v>
      </c>
      <c r="D45" s="22" t="s">
        <v>0</v>
      </c>
      <c r="E45" s="23">
        <v>46113</v>
      </c>
      <c r="F45" s="22"/>
    </row>
    <row r="46" spans="1:6" s="21" customFormat="1" x14ac:dyDescent="0.25">
      <c r="A46" s="21" t="s">
        <v>27</v>
      </c>
      <c r="B46" s="21" t="s">
        <v>1778</v>
      </c>
      <c r="C46" s="21" t="s">
        <v>1779</v>
      </c>
      <c r="D46" s="22" t="s">
        <v>0</v>
      </c>
      <c r="E46" s="23">
        <v>46113</v>
      </c>
      <c r="F46" s="22"/>
    </row>
    <row r="47" spans="1:6" s="21" customFormat="1" x14ac:dyDescent="0.25">
      <c r="A47" s="21" t="s">
        <v>27</v>
      </c>
      <c r="B47" s="21" t="s">
        <v>1780</v>
      </c>
      <c r="C47" s="21" t="s">
        <v>1781</v>
      </c>
      <c r="D47" s="22" t="s">
        <v>0</v>
      </c>
      <c r="E47" s="23">
        <v>46113</v>
      </c>
      <c r="F47" s="22"/>
    </row>
    <row r="48" spans="1:6" s="21" customFormat="1" ht="30" x14ac:dyDescent="0.25">
      <c r="A48" s="21" t="s">
        <v>27</v>
      </c>
      <c r="B48" s="21" t="s">
        <v>1782</v>
      </c>
      <c r="C48" s="21" t="s">
        <v>1714</v>
      </c>
      <c r="D48" s="22" t="s">
        <v>0</v>
      </c>
      <c r="E48" s="23">
        <v>46113</v>
      </c>
      <c r="F48" s="22"/>
    </row>
    <row r="49" spans="1:6" s="21" customFormat="1" ht="30" x14ac:dyDescent="0.25">
      <c r="A49" s="21" t="s">
        <v>27</v>
      </c>
      <c r="B49" s="21" t="s">
        <v>1783</v>
      </c>
      <c r="C49" s="21" t="s">
        <v>1725</v>
      </c>
      <c r="D49" s="22" t="s">
        <v>0</v>
      </c>
      <c r="E49" s="23">
        <v>46113</v>
      </c>
      <c r="F49" s="22"/>
    </row>
    <row r="50" spans="1:6" s="21" customFormat="1" ht="30" x14ac:dyDescent="0.25">
      <c r="A50" s="21" t="s">
        <v>27</v>
      </c>
      <c r="B50" s="21" t="s">
        <v>1784</v>
      </c>
      <c r="C50" s="21" t="s">
        <v>1785</v>
      </c>
      <c r="D50" s="22" t="s">
        <v>0</v>
      </c>
      <c r="E50" s="23">
        <v>46113</v>
      </c>
      <c r="F50" s="22"/>
    </row>
    <row r="51" spans="1:6" s="21" customFormat="1" ht="30" x14ac:dyDescent="0.25">
      <c r="A51" s="21" t="s">
        <v>27</v>
      </c>
      <c r="B51" s="21" t="s">
        <v>1786</v>
      </c>
      <c r="C51" s="21" t="s">
        <v>32</v>
      </c>
      <c r="D51" s="22" t="s">
        <v>0</v>
      </c>
      <c r="E51" s="23">
        <v>46113</v>
      </c>
      <c r="F51" s="22"/>
    </row>
    <row r="52" spans="1:6" s="21" customFormat="1" x14ac:dyDescent="0.25">
      <c r="A52" s="21" t="s">
        <v>27</v>
      </c>
      <c r="B52" s="21" t="s">
        <v>1787</v>
      </c>
      <c r="C52" s="21" t="s">
        <v>1788</v>
      </c>
      <c r="D52" s="22" t="s">
        <v>0</v>
      </c>
      <c r="E52" s="23">
        <v>46113</v>
      </c>
      <c r="F52" s="22" t="s">
        <v>1</v>
      </c>
    </row>
    <row r="53" spans="1:6" s="21" customFormat="1" ht="45" x14ac:dyDescent="0.25">
      <c r="A53" s="21" t="s">
        <v>27</v>
      </c>
      <c r="B53" s="21" t="s">
        <v>1789</v>
      </c>
      <c r="C53" s="21" t="s">
        <v>1725</v>
      </c>
      <c r="D53" s="22" t="s">
        <v>0</v>
      </c>
      <c r="E53" s="23">
        <v>46113</v>
      </c>
      <c r="F53" s="22" t="s">
        <v>1</v>
      </c>
    </row>
    <row r="54" spans="1:6" s="21" customFormat="1" ht="30" x14ac:dyDescent="0.25">
      <c r="A54" s="21" t="s">
        <v>27</v>
      </c>
      <c r="B54" s="21" t="s">
        <v>1790</v>
      </c>
      <c r="C54" s="21" t="s">
        <v>1791</v>
      </c>
      <c r="D54" s="22" t="s">
        <v>0</v>
      </c>
      <c r="E54" s="23">
        <v>46113</v>
      </c>
      <c r="F54" s="22" t="s">
        <v>1</v>
      </c>
    </row>
    <row r="55" spans="1:6" s="21" customFormat="1" ht="30" x14ac:dyDescent="0.25">
      <c r="A55" s="21" t="s">
        <v>27</v>
      </c>
      <c r="B55" s="21" t="s">
        <v>1792</v>
      </c>
      <c r="C55" s="21" t="s">
        <v>1793</v>
      </c>
      <c r="D55" s="22" t="s">
        <v>0</v>
      </c>
      <c r="E55" s="23">
        <v>46113</v>
      </c>
      <c r="F55" s="22" t="s">
        <v>1</v>
      </c>
    </row>
    <row r="56" spans="1:6" s="21" customFormat="1" x14ac:dyDescent="0.25">
      <c r="A56" s="21" t="s">
        <v>27</v>
      </c>
      <c r="B56" s="21" t="s">
        <v>1794</v>
      </c>
      <c r="C56" s="21" t="s">
        <v>1779</v>
      </c>
      <c r="D56" s="22" t="s">
        <v>0</v>
      </c>
      <c r="E56" s="23">
        <v>46113</v>
      </c>
      <c r="F56" s="22" t="s">
        <v>1</v>
      </c>
    </row>
    <row r="57" spans="1:6" s="21" customFormat="1" ht="30" x14ac:dyDescent="0.25">
      <c r="A57" s="21" t="s">
        <v>27</v>
      </c>
      <c r="B57" s="21" t="s">
        <v>1795</v>
      </c>
      <c r="C57" s="21" t="s">
        <v>1752</v>
      </c>
      <c r="D57" s="22" t="s">
        <v>0</v>
      </c>
      <c r="E57" s="23">
        <v>46113</v>
      </c>
      <c r="F57" s="22" t="s">
        <v>1</v>
      </c>
    </row>
    <row r="58" spans="1:6" s="21" customFormat="1" ht="30" x14ac:dyDescent="0.25">
      <c r="A58" s="25" t="s">
        <v>27</v>
      </c>
      <c r="B58" s="25" t="s">
        <v>2199</v>
      </c>
      <c r="C58" s="25" t="s">
        <v>2200</v>
      </c>
      <c r="D58" s="22" t="s">
        <v>0</v>
      </c>
      <c r="E58" s="23">
        <v>46113</v>
      </c>
      <c r="F58" s="26"/>
    </row>
    <row r="59" spans="1:6" s="21" customFormat="1" ht="30" x14ac:dyDescent="0.25">
      <c r="A59" s="21" t="s">
        <v>27</v>
      </c>
      <c r="B59" s="21" t="s">
        <v>1796</v>
      </c>
      <c r="C59" s="21" t="s">
        <v>1725</v>
      </c>
      <c r="D59" s="22" t="s">
        <v>0</v>
      </c>
      <c r="E59" s="23">
        <v>46113</v>
      </c>
      <c r="F59" s="22" t="s">
        <v>1</v>
      </c>
    </row>
    <row r="60" spans="1:6" s="21" customFormat="1" x14ac:dyDescent="0.25">
      <c r="A60" s="21" t="s">
        <v>27</v>
      </c>
      <c r="B60" s="21" t="s">
        <v>1797</v>
      </c>
      <c r="C60" s="21" t="s">
        <v>1798</v>
      </c>
      <c r="D60" s="22" t="s">
        <v>0</v>
      </c>
      <c r="E60" s="23">
        <v>46113</v>
      </c>
      <c r="F60" s="22" t="s">
        <v>1</v>
      </c>
    </row>
    <row r="61" spans="1:6" s="21" customFormat="1" ht="30" x14ac:dyDescent="0.25">
      <c r="A61" s="21" t="s">
        <v>27</v>
      </c>
      <c r="B61" s="21" t="s">
        <v>1799</v>
      </c>
      <c r="C61" s="21" t="s">
        <v>1725</v>
      </c>
      <c r="D61" s="22" t="s">
        <v>0</v>
      </c>
      <c r="E61" s="23">
        <v>46113</v>
      </c>
      <c r="F61" s="22" t="s">
        <v>1</v>
      </c>
    </row>
    <row r="62" spans="1:6" s="21" customFormat="1" x14ac:dyDescent="0.25">
      <c r="A62" s="21" t="s">
        <v>27</v>
      </c>
      <c r="B62" s="21" t="s">
        <v>1800</v>
      </c>
      <c r="C62" s="21" t="s">
        <v>1801</v>
      </c>
      <c r="D62" s="22" t="s">
        <v>0</v>
      </c>
      <c r="E62" s="23">
        <v>46113</v>
      </c>
      <c r="F62" s="22" t="s">
        <v>1</v>
      </c>
    </row>
    <row r="63" spans="1:6" s="21" customFormat="1" ht="30" x14ac:dyDescent="0.25">
      <c r="A63" s="21" t="s">
        <v>27</v>
      </c>
      <c r="B63" s="21" t="s">
        <v>1802</v>
      </c>
      <c r="C63" s="21" t="s">
        <v>1714</v>
      </c>
      <c r="D63" s="22" t="s">
        <v>0</v>
      </c>
      <c r="E63" s="23">
        <v>46113</v>
      </c>
      <c r="F63" s="22" t="s">
        <v>1</v>
      </c>
    </row>
    <row r="64" spans="1:6" s="21" customFormat="1" ht="30" x14ac:dyDescent="0.25">
      <c r="A64" s="21" t="s">
        <v>27</v>
      </c>
      <c r="B64" s="21" t="s">
        <v>1803</v>
      </c>
      <c r="C64" s="21" t="s">
        <v>1725</v>
      </c>
      <c r="D64" s="22" t="s">
        <v>0</v>
      </c>
      <c r="E64" s="23">
        <v>46113</v>
      </c>
      <c r="F64" s="22" t="s">
        <v>1</v>
      </c>
    </row>
    <row r="65" spans="1:6" s="21" customFormat="1" ht="30" x14ac:dyDescent="0.25">
      <c r="A65" s="21" t="s">
        <v>27</v>
      </c>
      <c r="B65" s="21" t="s">
        <v>1804</v>
      </c>
      <c r="C65" s="21" t="s">
        <v>1725</v>
      </c>
      <c r="D65" s="22" t="s">
        <v>0</v>
      </c>
      <c r="E65" s="23">
        <v>46113</v>
      </c>
      <c r="F65" s="22" t="s">
        <v>1</v>
      </c>
    </row>
    <row r="66" spans="1:6" s="21" customFormat="1" ht="30" x14ac:dyDescent="0.25">
      <c r="A66" s="21" t="s">
        <v>27</v>
      </c>
      <c r="B66" s="21" t="s">
        <v>1805</v>
      </c>
      <c r="C66" s="21" t="s">
        <v>1725</v>
      </c>
      <c r="D66" s="22" t="s">
        <v>0</v>
      </c>
      <c r="E66" s="23">
        <v>46113</v>
      </c>
      <c r="F66" s="22" t="s">
        <v>1</v>
      </c>
    </row>
    <row r="67" spans="1:6" s="21" customFormat="1" ht="30" x14ac:dyDescent="0.25">
      <c r="A67" s="21" t="s">
        <v>27</v>
      </c>
      <c r="B67" s="21" t="s">
        <v>1806</v>
      </c>
      <c r="C67" s="21" t="s">
        <v>1779</v>
      </c>
      <c r="D67" s="22" t="s">
        <v>0</v>
      </c>
      <c r="E67" s="23">
        <v>46113</v>
      </c>
      <c r="F67" s="22" t="s">
        <v>1</v>
      </c>
    </row>
    <row r="68" spans="1:6" s="21" customFormat="1" x14ac:dyDescent="0.25">
      <c r="A68" s="21" t="s">
        <v>27</v>
      </c>
      <c r="B68" s="21" t="s">
        <v>1807</v>
      </c>
      <c r="C68" s="21" t="s">
        <v>1808</v>
      </c>
      <c r="D68" s="22" t="s">
        <v>0</v>
      </c>
      <c r="E68" s="23">
        <v>46113</v>
      </c>
      <c r="F68" s="22" t="s">
        <v>1</v>
      </c>
    </row>
    <row r="69" spans="1:6" s="21" customFormat="1" ht="30" x14ac:dyDescent="0.25">
      <c r="A69" s="21" t="s">
        <v>27</v>
      </c>
      <c r="B69" s="21" t="s">
        <v>1809</v>
      </c>
      <c r="C69" s="21" t="s">
        <v>1808</v>
      </c>
      <c r="D69" s="22" t="s">
        <v>0</v>
      </c>
      <c r="E69" s="23">
        <v>46113</v>
      </c>
      <c r="F69" s="22" t="s">
        <v>1</v>
      </c>
    </row>
    <row r="70" spans="1:6" s="21" customFormat="1" x14ac:dyDescent="0.25">
      <c r="A70" s="21" t="s">
        <v>27</v>
      </c>
      <c r="B70" s="21" t="s">
        <v>1810</v>
      </c>
      <c r="C70" s="21" t="s">
        <v>1791</v>
      </c>
      <c r="D70" s="22" t="s">
        <v>0</v>
      </c>
      <c r="E70" s="23">
        <v>46113</v>
      </c>
      <c r="F70" s="22" t="s">
        <v>1</v>
      </c>
    </row>
    <row r="71" spans="1:6" s="21" customFormat="1" x14ac:dyDescent="0.25">
      <c r="A71" s="21" t="s">
        <v>27</v>
      </c>
      <c r="B71" s="21" t="s">
        <v>1811</v>
      </c>
      <c r="C71" s="21" t="s">
        <v>1812</v>
      </c>
      <c r="D71" s="22" t="s">
        <v>0</v>
      </c>
      <c r="E71" s="23">
        <v>46113</v>
      </c>
      <c r="F71" s="22" t="s">
        <v>1</v>
      </c>
    </row>
    <row r="72" spans="1:6" s="21" customFormat="1" x14ac:dyDescent="0.25">
      <c r="A72" s="21" t="s">
        <v>27</v>
      </c>
      <c r="B72" s="21" t="s">
        <v>1813</v>
      </c>
      <c r="C72" s="21" t="s">
        <v>1814</v>
      </c>
      <c r="D72" s="22" t="s">
        <v>0</v>
      </c>
      <c r="E72" s="23">
        <v>46113</v>
      </c>
      <c r="F72" s="22" t="s">
        <v>1</v>
      </c>
    </row>
    <row r="73" spans="1:6" s="21" customFormat="1" x14ac:dyDescent="0.25">
      <c r="A73" s="21" t="s">
        <v>27</v>
      </c>
      <c r="B73" s="21" t="s">
        <v>1815</v>
      </c>
      <c r="C73" s="21" t="s">
        <v>1779</v>
      </c>
      <c r="D73" s="22" t="s">
        <v>0</v>
      </c>
      <c r="E73" s="23">
        <v>46204</v>
      </c>
      <c r="F73" s="22"/>
    </row>
    <row r="74" spans="1:6" s="21" customFormat="1" x14ac:dyDescent="0.25">
      <c r="A74" s="21" t="s">
        <v>27</v>
      </c>
      <c r="B74" s="21" t="s">
        <v>1816</v>
      </c>
      <c r="C74" s="21" t="s">
        <v>1714</v>
      </c>
      <c r="D74" s="22" t="s">
        <v>0</v>
      </c>
      <c r="E74" s="23">
        <v>46204</v>
      </c>
      <c r="F74" s="22"/>
    </row>
    <row r="75" spans="1:6" s="21" customFormat="1" x14ac:dyDescent="0.25">
      <c r="A75" s="21" t="s">
        <v>27</v>
      </c>
      <c r="B75" s="21" t="s">
        <v>1817</v>
      </c>
      <c r="C75" s="21" t="s">
        <v>1779</v>
      </c>
      <c r="D75" s="22" t="s">
        <v>0</v>
      </c>
      <c r="E75" s="23">
        <v>46204</v>
      </c>
      <c r="F75" s="22"/>
    </row>
    <row r="76" spans="1:6" s="21" customFormat="1" ht="30" x14ac:dyDescent="0.25">
      <c r="A76" s="21" t="s">
        <v>27</v>
      </c>
      <c r="B76" s="21" t="s">
        <v>1818</v>
      </c>
      <c r="C76" s="21" t="s">
        <v>1788</v>
      </c>
      <c r="D76" s="22" t="s">
        <v>0</v>
      </c>
      <c r="E76" s="23">
        <v>46204</v>
      </c>
      <c r="F76" s="22" t="s">
        <v>1</v>
      </c>
    </row>
    <row r="77" spans="1:6" s="21" customFormat="1" ht="30" x14ac:dyDescent="0.25">
      <c r="A77" s="21" t="s">
        <v>27</v>
      </c>
      <c r="B77" s="21" t="s">
        <v>1819</v>
      </c>
      <c r="C77" s="21" t="s">
        <v>1820</v>
      </c>
      <c r="D77" s="22" t="s">
        <v>0</v>
      </c>
      <c r="E77" s="23">
        <v>46204</v>
      </c>
      <c r="F77" s="22" t="s">
        <v>1</v>
      </c>
    </row>
    <row r="78" spans="1:6" s="21" customFormat="1" ht="30" x14ac:dyDescent="0.25">
      <c r="A78" s="21" t="s">
        <v>27</v>
      </c>
      <c r="B78" s="21" t="s">
        <v>1821</v>
      </c>
      <c r="C78" s="21" t="s">
        <v>1725</v>
      </c>
      <c r="D78" s="22" t="s">
        <v>0</v>
      </c>
      <c r="E78" s="23">
        <v>46204</v>
      </c>
      <c r="F78" s="22" t="s">
        <v>1</v>
      </c>
    </row>
    <row r="79" spans="1:6" s="21" customFormat="1" x14ac:dyDescent="0.25">
      <c r="A79" s="21" t="s">
        <v>27</v>
      </c>
      <c r="B79" s="21" t="s">
        <v>1822</v>
      </c>
      <c r="C79" s="21" t="s">
        <v>1823</v>
      </c>
      <c r="D79" s="22" t="s">
        <v>0</v>
      </c>
      <c r="E79" s="23">
        <v>46204</v>
      </c>
      <c r="F79" s="22" t="s">
        <v>1</v>
      </c>
    </row>
    <row r="80" spans="1:6" s="21" customFormat="1" x14ac:dyDescent="0.25">
      <c r="A80" s="21" t="s">
        <v>27</v>
      </c>
      <c r="B80" s="21" t="s">
        <v>1824</v>
      </c>
      <c r="C80" s="21" t="s">
        <v>1825</v>
      </c>
      <c r="D80" s="22" t="s">
        <v>0</v>
      </c>
      <c r="E80" s="23">
        <v>46204</v>
      </c>
      <c r="F80" s="22" t="s">
        <v>1</v>
      </c>
    </row>
    <row r="81" spans="1:6" s="21" customFormat="1" x14ac:dyDescent="0.25">
      <c r="A81" s="21" t="s">
        <v>27</v>
      </c>
      <c r="B81" s="21" t="s">
        <v>1826</v>
      </c>
      <c r="C81" s="21" t="s">
        <v>1808</v>
      </c>
      <c r="D81" s="22" t="s">
        <v>0</v>
      </c>
      <c r="E81" s="23">
        <v>46204</v>
      </c>
      <c r="F81" s="22" t="s">
        <v>1</v>
      </c>
    </row>
    <row r="82" spans="1:6" s="21" customFormat="1" ht="30" x14ac:dyDescent="0.25">
      <c r="A82" s="21" t="s">
        <v>27</v>
      </c>
      <c r="B82" s="21" t="s">
        <v>1827</v>
      </c>
      <c r="C82" s="21" t="s">
        <v>1791</v>
      </c>
      <c r="D82" s="22" t="s">
        <v>0</v>
      </c>
      <c r="E82" s="23">
        <v>46204</v>
      </c>
      <c r="F82" s="22" t="s">
        <v>1</v>
      </c>
    </row>
    <row r="83" spans="1:6" s="21" customFormat="1" x14ac:dyDescent="0.25">
      <c r="A83" s="21" t="s">
        <v>27</v>
      </c>
      <c r="B83" s="21" t="s">
        <v>1828</v>
      </c>
      <c r="C83" s="21" t="s">
        <v>1829</v>
      </c>
      <c r="D83" s="22" t="s">
        <v>0</v>
      </c>
      <c r="E83" s="23">
        <v>46204</v>
      </c>
      <c r="F83" s="22" t="s">
        <v>1</v>
      </c>
    </row>
    <row r="84" spans="1:6" s="21" customFormat="1" x14ac:dyDescent="0.25">
      <c r="A84" s="21" t="s">
        <v>27</v>
      </c>
      <c r="B84" s="21" t="s">
        <v>1830</v>
      </c>
      <c r="C84" s="21" t="s">
        <v>1808</v>
      </c>
      <c r="D84" s="22" t="s">
        <v>0</v>
      </c>
      <c r="E84" s="23">
        <v>46204</v>
      </c>
      <c r="F84" s="22" t="s">
        <v>1</v>
      </c>
    </row>
    <row r="85" spans="1:6" s="21" customFormat="1" ht="30" x14ac:dyDescent="0.25">
      <c r="A85" s="21" t="s">
        <v>27</v>
      </c>
      <c r="B85" s="21" t="s">
        <v>1831</v>
      </c>
      <c r="C85" s="21" t="s">
        <v>1832</v>
      </c>
      <c r="D85" s="22" t="s">
        <v>0</v>
      </c>
      <c r="E85" s="23">
        <v>46204</v>
      </c>
      <c r="F85" s="22" t="s">
        <v>1</v>
      </c>
    </row>
    <row r="86" spans="1:6" s="21" customFormat="1" ht="30" x14ac:dyDescent="0.25">
      <c r="A86" s="21" t="s">
        <v>27</v>
      </c>
      <c r="B86" s="21" t="s">
        <v>1833</v>
      </c>
      <c r="C86" s="21" t="s">
        <v>1834</v>
      </c>
      <c r="D86" s="22" t="s">
        <v>0</v>
      </c>
      <c r="E86" s="23">
        <v>46296</v>
      </c>
      <c r="F86" s="22"/>
    </row>
    <row r="87" spans="1:6" s="21" customFormat="1" ht="30" x14ac:dyDescent="0.25">
      <c r="A87" s="21" t="s">
        <v>27</v>
      </c>
      <c r="B87" s="21" t="s">
        <v>1835</v>
      </c>
      <c r="C87" s="21" t="s">
        <v>1748</v>
      </c>
      <c r="D87" s="22" t="s">
        <v>0</v>
      </c>
      <c r="E87" s="23">
        <v>46296</v>
      </c>
      <c r="F87" s="22"/>
    </row>
    <row r="88" spans="1:6" s="21" customFormat="1" x14ac:dyDescent="0.25">
      <c r="A88" s="21" t="s">
        <v>27</v>
      </c>
      <c r="B88" s="21" t="s">
        <v>1836</v>
      </c>
      <c r="C88" s="21" t="s">
        <v>1788</v>
      </c>
      <c r="D88" s="22" t="s">
        <v>0</v>
      </c>
      <c r="E88" s="23">
        <v>46296</v>
      </c>
      <c r="F88" s="22"/>
    </row>
    <row r="89" spans="1:6" s="21" customFormat="1" x14ac:dyDescent="0.25">
      <c r="A89" s="21" t="s">
        <v>27</v>
      </c>
      <c r="B89" s="21" t="s">
        <v>1837</v>
      </c>
      <c r="C89" s="21" t="s">
        <v>1766</v>
      </c>
      <c r="D89" s="22" t="s">
        <v>0</v>
      </c>
      <c r="E89" s="23">
        <v>46296</v>
      </c>
      <c r="F89" s="22" t="s">
        <v>1</v>
      </c>
    </row>
    <row r="90" spans="1:6" s="21" customFormat="1" x14ac:dyDescent="0.25">
      <c r="A90" s="21" t="s">
        <v>27</v>
      </c>
      <c r="B90" s="21" t="s">
        <v>1838</v>
      </c>
      <c r="C90" s="21" t="s">
        <v>1823</v>
      </c>
      <c r="D90" s="22" t="s">
        <v>0</v>
      </c>
      <c r="E90" s="23">
        <v>46296</v>
      </c>
      <c r="F90" s="22" t="s">
        <v>1</v>
      </c>
    </row>
    <row r="91" spans="1:6" s="21" customFormat="1" ht="30" x14ac:dyDescent="0.25">
      <c r="A91" s="21" t="s">
        <v>27</v>
      </c>
      <c r="B91" s="21" t="s">
        <v>1839</v>
      </c>
      <c r="C91" s="21" t="s">
        <v>1748</v>
      </c>
      <c r="D91" s="22" t="s">
        <v>0</v>
      </c>
      <c r="E91" s="23">
        <v>46296</v>
      </c>
      <c r="F91" s="22" t="s">
        <v>1</v>
      </c>
    </row>
    <row r="92" spans="1:6" s="21" customFormat="1" ht="30" x14ac:dyDescent="0.25">
      <c r="A92" s="21" t="s">
        <v>27</v>
      </c>
      <c r="B92" s="21" t="s">
        <v>1840</v>
      </c>
      <c r="C92" s="21" t="s">
        <v>1771</v>
      </c>
      <c r="D92" s="22" t="s">
        <v>0</v>
      </c>
      <c r="E92" s="23">
        <v>46296</v>
      </c>
      <c r="F92" s="22" t="s">
        <v>1</v>
      </c>
    </row>
    <row r="93" spans="1:6" s="21" customFormat="1" ht="30" x14ac:dyDescent="0.25">
      <c r="A93" s="21" t="s">
        <v>27</v>
      </c>
      <c r="B93" s="21" t="s">
        <v>1841</v>
      </c>
      <c r="C93" s="21" t="s">
        <v>1842</v>
      </c>
      <c r="D93" s="22" t="s">
        <v>0</v>
      </c>
      <c r="E93" s="23">
        <v>46296</v>
      </c>
      <c r="F93" s="22" t="s">
        <v>1</v>
      </c>
    </row>
    <row r="94" spans="1:6" s="21" customFormat="1" ht="30" x14ac:dyDescent="0.25">
      <c r="A94" s="21" t="s">
        <v>27</v>
      </c>
      <c r="B94" s="21" t="s">
        <v>1843</v>
      </c>
      <c r="C94" s="21" t="s">
        <v>1771</v>
      </c>
      <c r="D94" s="22" t="s">
        <v>0</v>
      </c>
      <c r="E94" s="23">
        <v>46296</v>
      </c>
      <c r="F94" s="22" t="s">
        <v>1</v>
      </c>
    </row>
    <row r="95" spans="1:6" s="21" customFormat="1" ht="30" x14ac:dyDescent="0.25">
      <c r="A95" s="21" t="s">
        <v>27</v>
      </c>
      <c r="B95" s="21" t="s">
        <v>1844</v>
      </c>
      <c r="C95" s="21" t="s">
        <v>1845</v>
      </c>
      <c r="D95" s="22" t="s">
        <v>0</v>
      </c>
      <c r="E95" s="23">
        <v>46296</v>
      </c>
      <c r="F95" s="22" t="s">
        <v>1</v>
      </c>
    </row>
    <row r="96" spans="1:6" s="21" customFormat="1" ht="30" x14ac:dyDescent="0.25">
      <c r="A96" s="21" t="s">
        <v>27</v>
      </c>
      <c r="B96" s="25" t="s">
        <v>1846</v>
      </c>
      <c r="C96" s="25" t="s">
        <v>1847</v>
      </c>
      <c r="D96" s="26" t="s">
        <v>0</v>
      </c>
      <c r="E96" s="23">
        <v>46296</v>
      </c>
      <c r="F96" s="26" t="s">
        <v>1</v>
      </c>
    </row>
    <row r="97" spans="1:6" s="21" customFormat="1" ht="30" x14ac:dyDescent="0.25">
      <c r="A97" s="21" t="s">
        <v>27</v>
      </c>
      <c r="B97" s="21" t="s">
        <v>1848</v>
      </c>
      <c r="C97" s="21" t="s">
        <v>1845</v>
      </c>
      <c r="D97" s="22" t="s">
        <v>0</v>
      </c>
      <c r="E97" s="23">
        <v>46296</v>
      </c>
      <c r="F97" s="22" t="s">
        <v>1</v>
      </c>
    </row>
    <row r="98" spans="1:6" s="21" customFormat="1" ht="30" x14ac:dyDescent="0.25">
      <c r="A98" s="21" t="s">
        <v>27</v>
      </c>
      <c r="B98" s="21" t="s">
        <v>1849</v>
      </c>
      <c r="C98" s="21" t="s">
        <v>1748</v>
      </c>
      <c r="D98" s="22" t="s">
        <v>0</v>
      </c>
      <c r="E98" s="23">
        <v>46296</v>
      </c>
      <c r="F98" s="22" t="s">
        <v>1</v>
      </c>
    </row>
    <row r="99" spans="1:6" s="21" customFormat="1" x14ac:dyDescent="0.25">
      <c r="A99" s="21" t="s">
        <v>27</v>
      </c>
      <c r="B99" s="21" t="s">
        <v>1850</v>
      </c>
      <c r="C99" s="21" t="s">
        <v>1746</v>
      </c>
      <c r="D99" s="22" t="s">
        <v>0</v>
      </c>
      <c r="E99" s="23">
        <v>46296</v>
      </c>
      <c r="F99" s="22" t="s">
        <v>1</v>
      </c>
    </row>
    <row r="100" spans="1:6" s="21" customFormat="1" ht="30" x14ac:dyDescent="0.25">
      <c r="A100" s="21" t="s">
        <v>26</v>
      </c>
      <c r="B100" s="21" t="s">
        <v>1851</v>
      </c>
      <c r="C100" s="21" t="s">
        <v>1746</v>
      </c>
      <c r="D100" s="22" t="s">
        <v>0</v>
      </c>
      <c r="E100" s="23">
        <v>46023</v>
      </c>
      <c r="F100" s="22"/>
    </row>
    <row r="101" spans="1:6" s="21" customFormat="1" ht="30" x14ac:dyDescent="0.25">
      <c r="A101" s="21" t="s">
        <v>26</v>
      </c>
      <c r="B101" s="21" t="s">
        <v>1852</v>
      </c>
      <c r="C101" s="21" t="s">
        <v>1748</v>
      </c>
      <c r="D101" s="22" t="s">
        <v>0</v>
      </c>
      <c r="E101" s="23">
        <v>46023</v>
      </c>
      <c r="F101" s="22"/>
    </row>
    <row r="102" spans="1:6" x14ac:dyDescent="0.25">
      <c r="A102" s="21" t="s">
        <v>26</v>
      </c>
      <c r="B102" s="25" t="s">
        <v>1853</v>
      </c>
      <c r="C102" s="25" t="s">
        <v>1727</v>
      </c>
      <c r="D102" s="26" t="s">
        <v>0</v>
      </c>
      <c r="E102" s="23">
        <v>46023</v>
      </c>
      <c r="F102" s="26"/>
    </row>
    <row r="103" spans="1:6" x14ac:dyDescent="0.25">
      <c r="A103" s="21" t="s">
        <v>26</v>
      </c>
      <c r="B103" s="25" t="s">
        <v>1854</v>
      </c>
      <c r="C103" s="25" t="s">
        <v>1855</v>
      </c>
      <c r="D103" s="26" t="s">
        <v>0</v>
      </c>
      <c r="E103" s="23">
        <v>46023</v>
      </c>
      <c r="F103" s="26"/>
    </row>
    <row r="104" spans="1:6" x14ac:dyDescent="0.25">
      <c r="A104" s="21" t="s">
        <v>26</v>
      </c>
      <c r="B104" s="25" t="s">
        <v>1856</v>
      </c>
      <c r="C104" s="25" t="s">
        <v>1857</v>
      </c>
      <c r="D104" s="26" t="s">
        <v>0</v>
      </c>
      <c r="E104" s="23">
        <v>46023</v>
      </c>
      <c r="F104" s="26"/>
    </row>
    <row r="105" spans="1:6" ht="30" x14ac:dyDescent="0.25">
      <c r="A105" s="21" t="s">
        <v>26</v>
      </c>
      <c r="B105" s="21" t="s">
        <v>1858</v>
      </c>
      <c r="C105" s="21" t="s">
        <v>1733</v>
      </c>
      <c r="D105" s="22" t="s">
        <v>0</v>
      </c>
      <c r="E105" s="23">
        <v>46023</v>
      </c>
      <c r="F105" s="22" t="s">
        <v>1</v>
      </c>
    </row>
    <row r="106" spans="1:6" ht="30" x14ac:dyDescent="0.25">
      <c r="A106" s="21" t="s">
        <v>26</v>
      </c>
      <c r="B106" s="21" t="s">
        <v>1859</v>
      </c>
      <c r="C106" s="21" t="s">
        <v>1860</v>
      </c>
      <c r="D106" s="22" t="s">
        <v>0</v>
      </c>
      <c r="E106" s="23">
        <v>46023</v>
      </c>
      <c r="F106" s="22" t="s">
        <v>1</v>
      </c>
    </row>
    <row r="107" spans="1:6" ht="30" x14ac:dyDescent="0.25">
      <c r="A107" s="21" t="s">
        <v>26</v>
      </c>
      <c r="B107" s="21" t="s">
        <v>1861</v>
      </c>
      <c r="C107" s="21" t="s">
        <v>1862</v>
      </c>
      <c r="D107" s="22" t="s">
        <v>0</v>
      </c>
      <c r="E107" s="23">
        <v>46023</v>
      </c>
      <c r="F107" s="22" t="s">
        <v>1</v>
      </c>
    </row>
    <row r="108" spans="1:6" ht="30" x14ac:dyDescent="0.25">
      <c r="A108" s="21" t="s">
        <v>26</v>
      </c>
      <c r="B108" s="21" t="s">
        <v>1863</v>
      </c>
      <c r="C108" s="21" t="s">
        <v>1864</v>
      </c>
      <c r="D108" s="22" t="s">
        <v>0</v>
      </c>
      <c r="E108" s="23">
        <v>46023</v>
      </c>
      <c r="F108" s="22" t="s">
        <v>1</v>
      </c>
    </row>
    <row r="109" spans="1:6" ht="30" x14ac:dyDescent="0.25">
      <c r="A109" s="21" t="s">
        <v>26</v>
      </c>
      <c r="B109" s="21" t="s">
        <v>1865</v>
      </c>
      <c r="C109" s="21" t="s">
        <v>1866</v>
      </c>
      <c r="D109" s="22" t="s">
        <v>0</v>
      </c>
      <c r="E109" s="23">
        <v>46023</v>
      </c>
      <c r="F109" s="22" t="s">
        <v>1</v>
      </c>
    </row>
    <row r="110" spans="1:6" ht="30" x14ac:dyDescent="0.25">
      <c r="A110" s="21" t="s">
        <v>26</v>
      </c>
      <c r="B110" s="21" t="s">
        <v>1867</v>
      </c>
      <c r="C110" s="21" t="s">
        <v>1748</v>
      </c>
      <c r="D110" s="22" t="s">
        <v>0</v>
      </c>
      <c r="E110" s="23">
        <v>46023</v>
      </c>
      <c r="F110" s="22" t="s">
        <v>1</v>
      </c>
    </row>
    <row r="111" spans="1:6" ht="30" x14ac:dyDescent="0.25">
      <c r="A111" s="21" t="s">
        <v>26</v>
      </c>
      <c r="B111" s="21" t="s">
        <v>1868</v>
      </c>
      <c r="C111" s="21" t="s">
        <v>1869</v>
      </c>
      <c r="D111" s="22" t="s">
        <v>0</v>
      </c>
      <c r="E111" s="23">
        <v>46023</v>
      </c>
      <c r="F111" s="22" t="s">
        <v>1</v>
      </c>
    </row>
    <row r="112" spans="1:6" x14ac:dyDescent="0.25">
      <c r="A112" s="21" t="s">
        <v>26</v>
      </c>
      <c r="B112" s="21" t="s">
        <v>1870</v>
      </c>
      <c r="C112" s="21" t="s">
        <v>32</v>
      </c>
      <c r="D112" s="22" t="s">
        <v>1871</v>
      </c>
      <c r="E112" s="23">
        <v>46023</v>
      </c>
      <c r="F112" s="22" t="s">
        <v>1</v>
      </c>
    </row>
    <row r="113" spans="1:6" x14ac:dyDescent="0.25">
      <c r="A113" s="21" t="s">
        <v>26</v>
      </c>
      <c r="B113" s="25" t="s">
        <v>1872</v>
      </c>
      <c r="C113" s="25" t="s">
        <v>1721</v>
      </c>
      <c r="D113" s="26" t="s">
        <v>0</v>
      </c>
      <c r="E113" s="23">
        <v>46023</v>
      </c>
      <c r="F113" s="26" t="s">
        <v>1</v>
      </c>
    </row>
    <row r="114" spans="1:6" ht="30" x14ac:dyDescent="0.25">
      <c r="A114" s="21" t="s">
        <v>26</v>
      </c>
      <c r="B114" s="21" t="s">
        <v>1873</v>
      </c>
      <c r="C114" s="21" t="s">
        <v>1719</v>
      </c>
      <c r="D114" s="22" t="s">
        <v>0</v>
      </c>
      <c r="E114" s="23">
        <v>46023</v>
      </c>
      <c r="F114" s="22" t="s">
        <v>1</v>
      </c>
    </row>
    <row r="115" spans="1:6" ht="30" x14ac:dyDescent="0.25">
      <c r="A115" s="21" t="s">
        <v>26</v>
      </c>
      <c r="B115" s="21" t="s">
        <v>1874</v>
      </c>
      <c r="C115" s="21" t="s">
        <v>1761</v>
      </c>
      <c r="D115" s="22" t="s">
        <v>0</v>
      </c>
      <c r="E115" s="23">
        <v>46023</v>
      </c>
      <c r="F115" s="22" t="s">
        <v>1</v>
      </c>
    </row>
    <row r="116" spans="1:6" ht="30" x14ac:dyDescent="0.25">
      <c r="A116" s="21" t="s">
        <v>26</v>
      </c>
      <c r="B116" s="21" t="s">
        <v>1875</v>
      </c>
      <c r="C116" s="21" t="s">
        <v>1876</v>
      </c>
      <c r="D116" s="22" t="s">
        <v>0</v>
      </c>
      <c r="E116" s="23">
        <v>46023</v>
      </c>
      <c r="F116" s="22" t="s">
        <v>1</v>
      </c>
    </row>
    <row r="117" spans="1:6" x14ac:dyDescent="0.25">
      <c r="A117" s="21" t="s">
        <v>26</v>
      </c>
      <c r="B117" s="21" t="s">
        <v>1877</v>
      </c>
      <c r="C117" s="21" t="s">
        <v>1878</v>
      </c>
      <c r="D117" s="22" t="s">
        <v>0</v>
      </c>
      <c r="E117" s="23">
        <v>46023</v>
      </c>
      <c r="F117" s="22" t="s">
        <v>1</v>
      </c>
    </row>
    <row r="118" spans="1:6" ht="30" x14ac:dyDescent="0.25">
      <c r="A118" s="21" t="s">
        <v>26</v>
      </c>
      <c r="B118" s="21" t="s">
        <v>1879</v>
      </c>
      <c r="C118" s="21" t="s">
        <v>1748</v>
      </c>
      <c r="D118" s="22" t="s">
        <v>0</v>
      </c>
      <c r="E118" s="23">
        <v>46023</v>
      </c>
      <c r="F118" s="22" t="s">
        <v>1</v>
      </c>
    </row>
    <row r="119" spans="1:6" ht="45" x14ac:dyDescent="0.25">
      <c r="A119" s="21" t="s">
        <v>26</v>
      </c>
      <c r="B119" s="21" t="s">
        <v>1880</v>
      </c>
      <c r="C119" s="21" t="s">
        <v>1764</v>
      </c>
      <c r="D119" s="22" t="s">
        <v>0</v>
      </c>
      <c r="E119" s="23">
        <v>46023</v>
      </c>
      <c r="F119" s="22" t="s">
        <v>1</v>
      </c>
    </row>
    <row r="120" spans="1:6" x14ac:dyDescent="0.25">
      <c r="A120" s="21" t="s">
        <v>26</v>
      </c>
      <c r="B120" s="21" t="s">
        <v>1881</v>
      </c>
      <c r="C120" s="21" t="s">
        <v>1761</v>
      </c>
      <c r="D120" s="22" t="s">
        <v>0</v>
      </c>
      <c r="E120" s="23">
        <v>46113</v>
      </c>
      <c r="F120" s="22"/>
    </row>
    <row r="121" spans="1:6" ht="30" x14ac:dyDescent="0.25">
      <c r="A121" s="21" t="s">
        <v>26</v>
      </c>
      <c r="B121" s="21" t="s">
        <v>1882</v>
      </c>
      <c r="C121" s="21" t="s">
        <v>1746</v>
      </c>
      <c r="D121" s="22" t="s">
        <v>0</v>
      </c>
      <c r="E121" s="23">
        <v>46113</v>
      </c>
      <c r="F121" s="22" t="s">
        <v>1</v>
      </c>
    </row>
    <row r="122" spans="1:6" ht="30" x14ac:dyDescent="0.25">
      <c r="A122" s="21" t="s">
        <v>26</v>
      </c>
      <c r="B122" s="21" t="s">
        <v>1883</v>
      </c>
      <c r="C122" s="21" t="s">
        <v>1777</v>
      </c>
      <c r="D122" s="22" t="s">
        <v>0</v>
      </c>
      <c r="E122" s="23">
        <v>46113</v>
      </c>
      <c r="F122" s="22" t="s">
        <v>1</v>
      </c>
    </row>
    <row r="123" spans="1:6" ht="30" x14ac:dyDescent="0.25">
      <c r="A123" s="21" t="s">
        <v>26</v>
      </c>
      <c r="B123" s="21" t="s">
        <v>1884</v>
      </c>
      <c r="C123" s="21" t="s">
        <v>1885</v>
      </c>
      <c r="D123" s="22" t="s">
        <v>0</v>
      </c>
      <c r="E123" s="23">
        <v>46113</v>
      </c>
      <c r="F123" s="22" t="s">
        <v>1</v>
      </c>
    </row>
    <row r="124" spans="1:6" ht="30" x14ac:dyDescent="0.25">
      <c r="A124" s="21" t="s">
        <v>26</v>
      </c>
      <c r="B124" s="21" t="s">
        <v>1886</v>
      </c>
      <c r="C124" s="21" t="s">
        <v>1761</v>
      </c>
      <c r="D124" s="22" t="s">
        <v>0</v>
      </c>
      <c r="E124" s="23">
        <v>46113</v>
      </c>
      <c r="F124" s="22" t="s">
        <v>1</v>
      </c>
    </row>
    <row r="125" spans="1:6" ht="60" x14ac:dyDescent="0.25">
      <c r="A125" s="21" t="s">
        <v>26</v>
      </c>
      <c r="B125" s="21" t="s">
        <v>1887</v>
      </c>
      <c r="C125" s="21" t="s">
        <v>1888</v>
      </c>
      <c r="D125" s="22" t="s">
        <v>0</v>
      </c>
      <c r="E125" s="23">
        <v>46113</v>
      </c>
      <c r="F125" s="22" t="s">
        <v>1</v>
      </c>
    </row>
    <row r="126" spans="1:6" ht="30" x14ac:dyDescent="0.25">
      <c r="A126" s="21" t="s">
        <v>26</v>
      </c>
      <c r="B126" s="21" t="s">
        <v>1889</v>
      </c>
      <c r="C126" s="21" t="s">
        <v>1733</v>
      </c>
      <c r="D126" s="22" t="s">
        <v>0</v>
      </c>
      <c r="E126" s="23">
        <v>46204</v>
      </c>
      <c r="F126" s="22" t="s">
        <v>1</v>
      </c>
    </row>
    <row r="127" spans="1:6" ht="30" x14ac:dyDescent="0.25">
      <c r="A127" s="21" t="s">
        <v>26</v>
      </c>
      <c r="B127" s="21" t="s">
        <v>1890</v>
      </c>
      <c r="C127" s="21" t="s">
        <v>1719</v>
      </c>
      <c r="D127" s="22" t="s">
        <v>0</v>
      </c>
      <c r="E127" s="23">
        <v>46296</v>
      </c>
      <c r="F127" s="22"/>
    </row>
    <row r="128" spans="1:6" ht="30" x14ac:dyDescent="0.25">
      <c r="A128" s="21" t="s">
        <v>26</v>
      </c>
      <c r="B128" s="21" t="s">
        <v>1891</v>
      </c>
      <c r="C128" s="21" t="s">
        <v>1719</v>
      </c>
      <c r="D128" s="22" t="s">
        <v>0</v>
      </c>
      <c r="E128" s="23">
        <v>46296</v>
      </c>
      <c r="F128" s="22" t="s">
        <v>1</v>
      </c>
    </row>
    <row r="129" spans="1:6" ht="30" x14ac:dyDescent="0.25">
      <c r="A129" s="21" t="s">
        <v>26</v>
      </c>
      <c r="B129" s="21" t="s">
        <v>1892</v>
      </c>
      <c r="C129" s="21" t="s">
        <v>1878</v>
      </c>
      <c r="D129" s="22" t="s">
        <v>0</v>
      </c>
      <c r="E129" s="23">
        <v>46296</v>
      </c>
      <c r="F129" s="22" t="s">
        <v>1</v>
      </c>
    </row>
    <row r="130" spans="1:6" x14ac:dyDescent="0.25">
      <c r="A130" s="25" t="s">
        <v>26</v>
      </c>
      <c r="B130" s="25" t="s">
        <v>1893</v>
      </c>
      <c r="C130" s="25" t="s">
        <v>1748</v>
      </c>
      <c r="D130" s="26" t="s">
        <v>0</v>
      </c>
      <c r="E130" s="23">
        <v>46296</v>
      </c>
      <c r="F130" s="26" t="s">
        <v>1</v>
      </c>
    </row>
    <row r="131" spans="1:6" x14ac:dyDescent="0.25">
      <c r="A131" s="25" t="s">
        <v>25</v>
      </c>
      <c r="B131" s="25" t="s">
        <v>1894</v>
      </c>
      <c r="C131" s="25" t="s">
        <v>1727</v>
      </c>
      <c r="D131" s="26" t="s">
        <v>0</v>
      </c>
      <c r="E131" s="23">
        <v>46023</v>
      </c>
      <c r="F131" s="26"/>
    </row>
    <row r="132" spans="1:6" ht="45" x14ac:dyDescent="0.25">
      <c r="A132" s="25" t="s">
        <v>25</v>
      </c>
      <c r="B132" s="25" t="s">
        <v>1895</v>
      </c>
      <c r="C132" s="25" t="s">
        <v>1896</v>
      </c>
      <c r="D132" s="26" t="s">
        <v>0</v>
      </c>
      <c r="E132" s="23">
        <v>46023</v>
      </c>
      <c r="F132" s="26"/>
    </row>
    <row r="133" spans="1:6" ht="30" x14ac:dyDescent="0.25">
      <c r="A133" s="25" t="s">
        <v>25</v>
      </c>
      <c r="B133" s="25" t="s">
        <v>1897</v>
      </c>
      <c r="C133" s="25" t="s">
        <v>1898</v>
      </c>
      <c r="D133" s="26" t="s">
        <v>0</v>
      </c>
      <c r="E133" s="23">
        <v>46023</v>
      </c>
      <c r="F133" s="26"/>
    </row>
    <row r="134" spans="1:6" ht="30" x14ac:dyDescent="0.25">
      <c r="A134" s="25" t="s">
        <v>25</v>
      </c>
      <c r="B134" s="25" t="s">
        <v>1899</v>
      </c>
      <c r="C134" s="25" t="s">
        <v>1900</v>
      </c>
      <c r="D134" s="26" t="s">
        <v>0</v>
      </c>
      <c r="E134" s="23">
        <v>46023</v>
      </c>
      <c r="F134" s="26"/>
    </row>
    <row r="135" spans="1:6" x14ac:dyDescent="0.25">
      <c r="A135" s="25" t="s">
        <v>25</v>
      </c>
      <c r="B135" s="25" t="s">
        <v>1901</v>
      </c>
      <c r="C135" s="25" t="s">
        <v>1902</v>
      </c>
      <c r="D135" s="26" t="s">
        <v>0</v>
      </c>
      <c r="E135" s="23">
        <v>46023</v>
      </c>
      <c r="F135" s="26" t="s">
        <v>1</v>
      </c>
    </row>
    <row r="136" spans="1:6" ht="30" x14ac:dyDescent="0.25">
      <c r="A136" s="25" t="s">
        <v>25</v>
      </c>
      <c r="B136" s="25" t="s">
        <v>1903</v>
      </c>
      <c r="C136" s="25" t="s">
        <v>1748</v>
      </c>
      <c r="D136" s="26" t="s">
        <v>0</v>
      </c>
      <c r="E136" s="23">
        <v>46023</v>
      </c>
      <c r="F136" s="26" t="s">
        <v>1</v>
      </c>
    </row>
    <row r="137" spans="1:6" ht="30" x14ac:dyDescent="0.25">
      <c r="A137" s="25" t="s">
        <v>25</v>
      </c>
      <c r="B137" s="25" t="s">
        <v>1904</v>
      </c>
      <c r="C137" s="25" t="s">
        <v>1902</v>
      </c>
      <c r="D137" s="26" t="s">
        <v>0</v>
      </c>
      <c r="E137" s="23">
        <v>46023</v>
      </c>
      <c r="F137" s="26" t="s">
        <v>1</v>
      </c>
    </row>
    <row r="138" spans="1:6" ht="30" x14ac:dyDescent="0.25">
      <c r="A138" s="25" t="s">
        <v>25</v>
      </c>
      <c r="B138" s="25" t="s">
        <v>1905</v>
      </c>
      <c r="C138" s="25" t="s">
        <v>1727</v>
      </c>
      <c r="D138" s="26" t="s">
        <v>0</v>
      </c>
      <c r="E138" s="23">
        <v>46023</v>
      </c>
      <c r="F138" s="26" t="s">
        <v>1</v>
      </c>
    </row>
    <row r="139" spans="1:6" x14ac:dyDescent="0.25">
      <c r="A139" s="25" t="s">
        <v>25</v>
      </c>
      <c r="B139" s="25" t="s">
        <v>1906</v>
      </c>
      <c r="C139" s="25" t="s">
        <v>1902</v>
      </c>
      <c r="D139" s="26" t="s">
        <v>0</v>
      </c>
      <c r="E139" s="23">
        <v>46023</v>
      </c>
      <c r="F139" s="26" t="s">
        <v>1</v>
      </c>
    </row>
    <row r="140" spans="1:6" x14ac:dyDescent="0.25">
      <c r="A140" s="25" t="s">
        <v>25</v>
      </c>
      <c r="B140" s="25" t="s">
        <v>1907</v>
      </c>
      <c r="C140" s="25" t="s">
        <v>1902</v>
      </c>
      <c r="D140" s="26" t="s">
        <v>0</v>
      </c>
      <c r="E140" s="23">
        <v>46023</v>
      </c>
      <c r="F140" s="26" t="s">
        <v>1</v>
      </c>
    </row>
    <row r="141" spans="1:6" x14ac:dyDescent="0.25">
      <c r="A141" s="25" t="s">
        <v>25</v>
      </c>
      <c r="B141" s="25" t="s">
        <v>1908</v>
      </c>
      <c r="C141" s="25" t="s">
        <v>1902</v>
      </c>
      <c r="D141" s="26" t="s">
        <v>0</v>
      </c>
      <c r="E141" s="23">
        <v>46023</v>
      </c>
      <c r="F141" s="26" t="s">
        <v>1</v>
      </c>
    </row>
    <row r="142" spans="1:6" x14ac:dyDescent="0.25">
      <c r="A142" s="25" t="s">
        <v>25</v>
      </c>
      <c r="B142" s="25" t="s">
        <v>1909</v>
      </c>
      <c r="C142" s="25" t="s">
        <v>1748</v>
      </c>
      <c r="D142" s="26" t="s">
        <v>0</v>
      </c>
      <c r="E142" s="23">
        <v>46113</v>
      </c>
      <c r="F142" s="26" t="s">
        <v>1</v>
      </c>
    </row>
    <row r="143" spans="1:6" ht="30" x14ac:dyDescent="0.25">
      <c r="A143" s="25" t="s">
        <v>25</v>
      </c>
      <c r="B143" s="25" t="s">
        <v>1910</v>
      </c>
      <c r="C143" s="25" t="s">
        <v>1733</v>
      </c>
      <c r="D143" s="26" t="s">
        <v>0</v>
      </c>
      <c r="E143" s="23">
        <v>46113</v>
      </c>
      <c r="F143" s="26" t="s">
        <v>1</v>
      </c>
    </row>
    <row r="144" spans="1:6" x14ac:dyDescent="0.25">
      <c r="A144" s="25" t="s">
        <v>25</v>
      </c>
      <c r="B144" s="25" t="s">
        <v>1911</v>
      </c>
      <c r="C144" s="25" t="s">
        <v>1902</v>
      </c>
      <c r="D144" s="26" t="s">
        <v>0</v>
      </c>
      <c r="E144" s="23">
        <v>46113</v>
      </c>
      <c r="F144" s="26" t="s">
        <v>1</v>
      </c>
    </row>
    <row r="145" spans="1:6" x14ac:dyDescent="0.25">
      <c r="A145" s="25" t="s">
        <v>25</v>
      </c>
      <c r="B145" s="25" t="s">
        <v>1912</v>
      </c>
      <c r="C145" s="25" t="s">
        <v>1902</v>
      </c>
      <c r="D145" s="26" t="s">
        <v>0</v>
      </c>
      <c r="E145" s="23">
        <v>46113</v>
      </c>
      <c r="F145" s="26" t="s">
        <v>1</v>
      </c>
    </row>
    <row r="146" spans="1:6" ht="30" x14ac:dyDescent="0.25">
      <c r="A146" s="25" t="s">
        <v>25</v>
      </c>
      <c r="B146" s="25" t="s">
        <v>1913</v>
      </c>
      <c r="C146" s="25" t="s">
        <v>1896</v>
      </c>
      <c r="D146" s="26" t="s">
        <v>0</v>
      </c>
      <c r="E146" s="23">
        <v>46204</v>
      </c>
      <c r="F146" s="26"/>
    </row>
    <row r="147" spans="1:6" ht="30" x14ac:dyDescent="0.25">
      <c r="A147" s="25" t="s">
        <v>25</v>
      </c>
      <c r="B147" s="25" t="s">
        <v>1914</v>
      </c>
      <c r="C147" s="25" t="s">
        <v>1896</v>
      </c>
      <c r="D147" s="26" t="s">
        <v>0</v>
      </c>
      <c r="E147" s="23">
        <v>46204</v>
      </c>
      <c r="F147" s="26"/>
    </row>
    <row r="148" spans="1:6" ht="30" x14ac:dyDescent="0.25">
      <c r="A148" s="25" t="s">
        <v>25</v>
      </c>
      <c r="B148" s="25" t="s">
        <v>1915</v>
      </c>
      <c r="C148" s="25" t="s">
        <v>1896</v>
      </c>
      <c r="D148" s="26" t="s">
        <v>0</v>
      </c>
      <c r="E148" s="23">
        <v>46204</v>
      </c>
      <c r="F148" s="26"/>
    </row>
    <row r="149" spans="1:6" ht="30" x14ac:dyDescent="0.25">
      <c r="A149" s="25" t="s">
        <v>25</v>
      </c>
      <c r="B149" s="25" t="s">
        <v>1916</v>
      </c>
      <c r="C149" s="25" t="s">
        <v>1896</v>
      </c>
      <c r="D149" s="26" t="s">
        <v>0</v>
      </c>
      <c r="E149" s="23">
        <v>46204</v>
      </c>
      <c r="F149" s="26"/>
    </row>
    <row r="150" spans="1:6" x14ac:dyDescent="0.25">
      <c r="A150" s="25" t="s">
        <v>25</v>
      </c>
      <c r="B150" s="25" t="s">
        <v>1917</v>
      </c>
      <c r="C150" s="25" t="s">
        <v>1748</v>
      </c>
      <c r="D150" s="26" t="s">
        <v>0</v>
      </c>
      <c r="E150" s="23">
        <v>46204</v>
      </c>
      <c r="F150" s="26" t="s">
        <v>1</v>
      </c>
    </row>
    <row r="151" spans="1:6" ht="30" x14ac:dyDescent="0.25">
      <c r="A151" s="25" t="s">
        <v>25</v>
      </c>
      <c r="B151" s="25" t="s">
        <v>1918</v>
      </c>
      <c r="C151" s="25" t="s">
        <v>1793</v>
      </c>
      <c r="D151" s="26" t="s">
        <v>0</v>
      </c>
      <c r="E151" s="23">
        <v>46204</v>
      </c>
      <c r="F151" s="26" t="s">
        <v>1</v>
      </c>
    </row>
    <row r="152" spans="1:6" x14ac:dyDescent="0.25">
      <c r="A152" s="25" t="s">
        <v>25</v>
      </c>
      <c r="B152" s="25" t="s">
        <v>1919</v>
      </c>
      <c r="C152" s="25" t="s">
        <v>1902</v>
      </c>
      <c r="D152" s="26" t="s">
        <v>0</v>
      </c>
      <c r="E152" s="23">
        <v>46296</v>
      </c>
      <c r="F152" s="26" t="s">
        <v>1</v>
      </c>
    </row>
    <row r="153" spans="1:6" x14ac:dyDescent="0.25">
      <c r="A153" s="25" t="s">
        <v>25</v>
      </c>
      <c r="B153" s="25" t="s">
        <v>1920</v>
      </c>
      <c r="C153" s="25" t="s">
        <v>1902</v>
      </c>
      <c r="D153" s="26" t="s">
        <v>0</v>
      </c>
      <c r="E153" s="23">
        <v>46296</v>
      </c>
      <c r="F153" s="26" t="s">
        <v>1</v>
      </c>
    </row>
    <row r="154" spans="1:6" x14ac:dyDescent="0.25">
      <c r="A154" s="25" t="s">
        <v>24</v>
      </c>
      <c r="B154" s="25" t="s">
        <v>1921</v>
      </c>
      <c r="C154" s="25" t="s">
        <v>1922</v>
      </c>
      <c r="D154" s="26" t="s">
        <v>0</v>
      </c>
      <c r="E154" s="23">
        <v>46023</v>
      </c>
      <c r="F154" s="26"/>
    </row>
    <row r="155" spans="1:6" ht="30" x14ac:dyDescent="0.25">
      <c r="A155" s="25" t="s">
        <v>24</v>
      </c>
      <c r="B155" s="25" t="s">
        <v>1923</v>
      </c>
      <c r="C155" s="25" t="s">
        <v>1924</v>
      </c>
      <c r="D155" s="26" t="s">
        <v>0</v>
      </c>
      <c r="E155" s="23">
        <v>46023</v>
      </c>
      <c r="F155" s="26"/>
    </row>
    <row r="156" spans="1:6" ht="30" x14ac:dyDescent="0.25">
      <c r="A156" s="25" t="s">
        <v>24</v>
      </c>
      <c r="B156" s="25" t="s">
        <v>1925</v>
      </c>
      <c r="C156" s="25" t="s">
        <v>1748</v>
      </c>
      <c r="D156" s="26" t="s">
        <v>0</v>
      </c>
      <c r="E156" s="23">
        <v>46023</v>
      </c>
      <c r="F156" s="26"/>
    </row>
    <row r="157" spans="1:6" ht="30" x14ac:dyDescent="0.25">
      <c r="A157" s="25" t="s">
        <v>24</v>
      </c>
      <c r="B157" s="25" t="s">
        <v>1926</v>
      </c>
      <c r="C157" s="25" t="s">
        <v>1860</v>
      </c>
      <c r="D157" s="26" t="s">
        <v>0</v>
      </c>
      <c r="E157" s="23">
        <v>46113</v>
      </c>
      <c r="F157" s="26"/>
    </row>
    <row r="158" spans="1:6" x14ac:dyDescent="0.25">
      <c r="A158" s="25" t="s">
        <v>24</v>
      </c>
      <c r="B158" s="25" t="s">
        <v>1927</v>
      </c>
      <c r="C158" s="25" t="s">
        <v>1746</v>
      </c>
      <c r="D158" s="26" t="s">
        <v>0</v>
      </c>
      <c r="E158" s="23">
        <v>46113</v>
      </c>
      <c r="F158" s="26" t="s">
        <v>1</v>
      </c>
    </row>
    <row r="159" spans="1:6" x14ac:dyDescent="0.25">
      <c r="A159" s="25" t="s">
        <v>24</v>
      </c>
      <c r="B159" s="25" t="s">
        <v>1928</v>
      </c>
      <c r="C159" s="25" t="s">
        <v>1929</v>
      </c>
      <c r="D159" s="26" t="s">
        <v>0</v>
      </c>
      <c r="E159" s="23">
        <v>46113</v>
      </c>
      <c r="F159" s="26" t="s">
        <v>1</v>
      </c>
    </row>
    <row r="160" spans="1:6" x14ac:dyDescent="0.25">
      <c r="A160" s="25" t="s">
        <v>24</v>
      </c>
      <c r="B160" s="25" t="s">
        <v>1930</v>
      </c>
      <c r="C160" s="25" t="s">
        <v>1929</v>
      </c>
      <c r="D160" s="26" t="s">
        <v>0</v>
      </c>
      <c r="E160" s="23">
        <v>46113</v>
      </c>
      <c r="F160" s="26" t="s">
        <v>1</v>
      </c>
    </row>
    <row r="161" spans="1:6" ht="30" x14ac:dyDescent="0.25">
      <c r="A161" s="25" t="s">
        <v>24</v>
      </c>
      <c r="B161" s="25" t="s">
        <v>1931</v>
      </c>
      <c r="C161" s="25" t="s">
        <v>1746</v>
      </c>
      <c r="D161" s="26" t="s">
        <v>0</v>
      </c>
      <c r="E161" s="23">
        <v>46204</v>
      </c>
      <c r="F161" s="26" t="s">
        <v>1</v>
      </c>
    </row>
    <row r="162" spans="1:6" ht="30" x14ac:dyDescent="0.25">
      <c r="A162" s="25" t="s">
        <v>24</v>
      </c>
      <c r="B162" s="25" t="s">
        <v>1932</v>
      </c>
      <c r="C162" s="25" t="s">
        <v>1933</v>
      </c>
      <c r="D162" s="26" t="s">
        <v>0</v>
      </c>
      <c r="E162" s="23">
        <v>46204</v>
      </c>
      <c r="F162" s="26" t="s">
        <v>1</v>
      </c>
    </row>
    <row r="163" spans="1:6" x14ac:dyDescent="0.25">
      <c r="A163" s="25" t="s">
        <v>24</v>
      </c>
      <c r="B163" s="25" t="s">
        <v>1934</v>
      </c>
      <c r="C163" s="25" t="s">
        <v>1746</v>
      </c>
      <c r="D163" s="26" t="s">
        <v>0</v>
      </c>
      <c r="E163" s="23">
        <v>46296</v>
      </c>
      <c r="F163" s="26" t="s">
        <v>1</v>
      </c>
    </row>
    <row r="164" spans="1:6" x14ac:dyDescent="0.25">
      <c r="A164" s="25" t="s">
        <v>24</v>
      </c>
      <c r="B164" s="25" t="s">
        <v>1935</v>
      </c>
      <c r="C164" s="25" t="s">
        <v>1933</v>
      </c>
      <c r="D164" s="26" t="s">
        <v>0</v>
      </c>
      <c r="E164" s="23">
        <v>46296</v>
      </c>
      <c r="F164" s="26" t="s">
        <v>1</v>
      </c>
    </row>
    <row r="165" spans="1:6" x14ac:dyDescent="0.25">
      <c r="A165" s="25"/>
      <c r="B165" s="25"/>
      <c r="C165" s="25"/>
      <c r="D165" s="26"/>
      <c r="E165" s="23"/>
      <c r="F165" s="26"/>
    </row>
    <row r="166" spans="1:6" x14ac:dyDescent="0.25">
      <c r="A166" s="25"/>
      <c r="B166" s="25"/>
      <c r="C166" s="25"/>
      <c r="D166" s="26"/>
      <c r="E166" s="23"/>
      <c r="F166" s="26"/>
    </row>
    <row r="167" spans="1:6" x14ac:dyDescent="0.25">
      <c r="A167" s="25"/>
      <c r="B167" s="25"/>
      <c r="C167" s="25"/>
      <c r="D167" s="26"/>
      <c r="E167" s="23"/>
      <c r="F167" s="26"/>
    </row>
    <row r="168" spans="1:6" x14ac:dyDescent="0.25">
      <c r="A168" s="25"/>
      <c r="B168" s="25"/>
      <c r="C168" s="25"/>
      <c r="D168" s="26"/>
      <c r="E168" s="23"/>
      <c r="F168" s="26"/>
    </row>
    <row r="169" spans="1:6" x14ac:dyDescent="0.25">
      <c r="A169" s="25"/>
      <c r="B169" s="25"/>
      <c r="C169" s="25"/>
      <c r="D169" s="26"/>
      <c r="E169" s="23"/>
      <c r="F169" s="26"/>
    </row>
    <row r="170" spans="1:6" x14ac:dyDescent="0.25">
      <c r="A170" s="25"/>
      <c r="B170" s="25"/>
      <c r="C170" s="25"/>
      <c r="D170" s="26"/>
      <c r="E170" s="23"/>
      <c r="F170" s="26"/>
    </row>
  </sheetData>
  <sheetProtection algorithmName="SHA-512" hashValue="0DY87arTBwf3TpfkP728LrdtYR4tk4QxfEZtZRKbSddzKqDetYUdQmlbo3AbKoRPgvPKTk3KYTC0HgWrECKgCw==" saltValue="e9tzd7LPw4oiDwYhwfAVRw==" spinCount="100000" sheet="1" objects="1" scenarios="1" formatRows="0" sort="0" autoFilter="0"/>
  <pageMargins left="0.70866141732283472" right="0.70866141732283472" top="0.74803149606299213" bottom="0.74803149606299213" header="0.31496062992125984" footer="0.31496062992125984"/>
  <pageSetup paperSize="9" scale="67" fitToHeight="0" orientation="landscape" r:id="rId1"/>
  <tableParts count="1">
    <tablePart r:id="rId2"/>
  </tablePart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167680-4249-4690-A462-E58B9AA8242C}">
  <sheetPr codeName="Feuil25">
    <tabColor rgb="FFFFFF00"/>
    <pageSetUpPr fitToPage="1"/>
  </sheetPr>
  <dimension ref="A1:G202"/>
  <sheetViews>
    <sheetView view="pageBreakPreview" zoomScale="90" zoomScaleNormal="100" zoomScaleSheetLayoutView="90" workbookViewId="0">
      <pane ySplit="5" topLeftCell="A6" activePane="bottomLeft" state="frozen"/>
      <selection activeCell="C22" sqref="C22:M22"/>
      <selection pane="bottomLeft" activeCell="E7" sqref="E7"/>
    </sheetView>
  </sheetViews>
  <sheetFormatPr baseColWidth="10" defaultRowHeight="15" x14ac:dyDescent="0.25"/>
  <cols>
    <col min="1" max="1" width="12.7109375" style="3" customWidth="1"/>
    <col min="2" max="2" width="85.7109375" style="21" customWidth="1"/>
    <col min="3" max="3" width="30.7109375" style="3" customWidth="1"/>
    <col min="4" max="4" width="22.5703125" style="3" bestFit="1" customWidth="1"/>
    <col min="5" max="5" width="22.5703125" style="3" customWidth="1"/>
    <col min="6" max="6" width="20.140625" style="3" customWidth="1"/>
    <col min="7" max="7" width="29" style="5" bestFit="1" customWidth="1"/>
    <col min="8" max="16384" width="11.42578125" style="3"/>
  </cols>
  <sheetData>
    <row r="1" spans="1:7" ht="18.75" x14ac:dyDescent="0.25">
      <c r="A1" s="1" t="s">
        <v>266</v>
      </c>
      <c r="B1" s="32"/>
      <c r="C1" s="2"/>
      <c r="D1" s="2"/>
      <c r="E1" s="2"/>
      <c r="F1" s="2"/>
      <c r="G1" s="2"/>
    </row>
    <row r="3" spans="1:7" ht="18.75" x14ac:dyDescent="0.25">
      <c r="A3" s="4" t="s">
        <v>264</v>
      </c>
      <c r="B3" s="32"/>
      <c r="C3" s="2"/>
      <c r="D3" s="2"/>
      <c r="E3" s="2"/>
      <c r="F3" s="2"/>
      <c r="G3" s="2"/>
    </row>
    <row r="5" spans="1:7" s="22" customFormat="1" ht="30" x14ac:dyDescent="0.25">
      <c r="A5" s="22" t="s">
        <v>23</v>
      </c>
      <c r="B5" s="22" t="s">
        <v>49</v>
      </c>
      <c r="C5" s="5" t="s">
        <v>73</v>
      </c>
      <c r="D5" s="22" t="s">
        <v>50</v>
      </c>
      <c r="E5" s="22" t="s">
        <v>51</v>
      </c>
      <c r="F5" s="22" t="s">
        <v>74</v>
      </c>
    </row>
    <row r="6" spans="1:7" s="21" customFormat="1" x14ac:dyDescent="0.25">
      <c r="A6" s="21" t="s">
        <v>349</v>
      </c>
      <c r="B6" s="21" t="s">
        <v>1936</v>
      </c>
      <c r="C6" s="21" t="s">
        <v>1937</v>
      </c>
      <c r="D6" s="22" t="s">
        <v>0</v>
      </c>
      <c r="E6" s="23">
        <v>46023</v>
      </c>
      <c r="F6" s="22"/>
    </row>
    <row r="7" spans="1:7" s="21" customFormat="1" x14ac:dyDescent="0.25">
      <c r="A7" s="21" t="s">
        <v>349</v>
      </c>
      <c r="B7" s="21" t="s">
        <v>1938</v>
      </c>
      <c r="C7" s="21" t="s">
        <v>1939</v>
      </c>
      <c r="D7" s="22" t="s">
        <v>0</v>
      </c>
      <c r="E7" s="23">
        <v>46023</v>
      </c>
      <c r="F7" s="22"/>
    </row>
    <row r="8" spans="1:7" s="21" customFormat="1" x14ac:dyDescent="0.25">
      <c r="A8" s="21" t="s">
        <v>349</v>
      </c>
      <c r="B8" s="21" t="s">
        <v>1940</v>
      </c>
      <c r="C8" s="21" t="s">
        <v>1941</v>
      </c>
      <c r="D8" s="22" t="s">
        <v>0</v>
      </c>
      <c r="E8" s="23">
        <v>46023</v>
      </c>
      <c r="F8" s="22"/>
    </row>
    <row r="9" spans="1:7" s="21" customFormat="1" x14ac:dyDescent="0.25">
      <c r="A9" s="21" t="s">
        <v>349</v>
      </c>
      <c r="B9" s="21" t="s">
        <v>1942</v>
      </c>
      <c r="C9" s="21" t="s">
        <v>1943</v>
      </c>
      <c r="D9" s="22" t="s">
        <v>0</v>
      </c>
      <c r="E9" s="23">
        <v>46023</v>
      </c>
      <c r="F9" s="22"/>
    </row>
    <row r="10" spans="1:7" s="21" customFormat="1" x14ac:dyDescent="0.25">
      <c r="A10" s="21" t="s">
        <v>349</v>
      </c>
      <c r="B10" s="25" t="s">
        <v>1944</v>
      </c>
      <c r="C10" s="25" t="s">
        <v>1945</v>
      </c>
      <c r="D10" s="26" t="s">
        <v>0</v>
      </c>
      <c r="E10" s="23">
        <v>46023</v>
      </c>
      <c r="F10" s="26"/>
    </row>
    <row r="11" spans="1:7" s="21" customFormat="1" x14ac:dyDescent="0.25">
      <c r="A11" s="21" t="s">
        <v>349</v>
      </c>
      <c r="B11" s="25" t="s">
        <v>1946</v>
      </c>
      <c r="C11" s="25" t="s">
        <v>1947</v>
      </c>
      <c r="D11" s="26" t="s">
        <v>0</v>
      </c>
      <c r="E11" s="23">
        <v>46023</v>
      </c>
      <c r="F11" s="26"/>
    </row>
    <row r="12" spans="1:7" s="21" customFormat="1" x14ac:dyDescent="0.25">
      <c r="A12" s="21" t="s">
        <v>349</v>
      </c>
      <c r="B12" s="25" t="s">
        <v>1948</v>
      </c>
      <c r="C12" s="25" t="s">
        <v>1949</v>
      </c>
      <c r="D12" s="26" t="s">
        <v>0</v>
      </c>
      <c r="E12" s="23">
        <v>46023</v>
      </c>
      <c r="F12" s="26"/>
    </row>
    <row r="13" spans="1:7" s="21" customFormat="1" x14ac:dyDescent="0.25">
      <c r="A13" s="21" t="s">
        <v>349</v>
      </c>
      <c r="B13" s="25" t="s">
        <v>1950</v>
      </c>
      <c r="C13" s="25" t="s">
        <v>1951</v>
      </c>
      <c r="D13" s="26" t="s">
        <v>0</v>
      </c>
      <c r="E13" s="23">
        <v>46023</v>
      </c>
      <c r="F13" s="26"/>
    </row>
    <row r="14" spans="1:7" s="21" customFormat="1" ht="30" x14ac:dyDescent="0.25">
      <c r="A14" s="21" t="s">
        <v>349</v>
      </c>
      <c r="B14" s="25" t="s">
        <v>1952</v>
      </c>
      <c r="C14" s="25" t="s">
        <v>1953</v>
      </c>
      <c r="D14" s="26" t="s">
        <v>116</v>
      </c>
      <c r="E14" s="23">
        <v>46023</v>
      </c>
      <c r="F14" s="26"/>
    </row>
    <row r="15" spans="1:7" s="21" customFormat="1" ht="30" x14ac:dyDescent="0.25">
      <c r="A15" s="21" t="s">
        <v>349</v>
      </c>
      <c r="B15" s="25" t="s">
        <v>1954</v>
      </c>
      <c r="C15" s="25" t="s">
        <v>1953</v>
      </c>
      <c r="D15" s="26" t="s">
        <v>116</v>
      </c>
      <c r="E15" s="23">
        <v>46023</v>
      </c>
      <c r="F15" s="26"/>
    </row>
    <row r="16" spans="1:7" s="21" customFormat="1" ht="30" x14ac:dyDescent="0.25">
      <c r="A16" s="21" t="s">
        <v>349</v>
      </c>
      <c r="B16" s="25" t="s">
        <v>1955</v>
      </c>
      <c r="C16" s="25" t="s">
        <v>1953</v>
      </c>
      <c r="D16" s="26" t="s">
        <v>116</v>
      </c>
      <c r="E16" s="23">
        <v>46023</v>
      </c>
      <c r="F16" s="26"/>
    </row>
    <row r="17" spans="1:6" s="21" customFormat="1" ht="30" x14ac:dyDescent="0.25">
      <c r="A17" s="21" t="s">
        <v>349</v>
      </c>
      <c r="B17" s="25" t="s">
        <v>1956</v>
      </c>
      <c r="C17" s="25" t="s">
        <v>1957</v>
      </c>
      <c r="D17" s="26" t="s">
        <v>116</v>
      </c>
      <c r="E17" s="23">
        <v>46023</v>
      </c>
      <c r="F17" s="26"/>
    </row>
    <row r="18" spans="1:6" s="21" customFormat="1" ht="30" x14ac:dyDescent="0.25">
      <c r="A18" s="21" t="s">
        <v>349</v>
      </c>
      <c r="B18" s="25" t="s">
        <v>1958</v>
      </c>
      <c r="C18" s="25" t="s">
        <v>1943</v>
      </c>
      <c r="D18" s="26" t="s">
        <v>0</v>
      </c>
      <c r="E18" s="23">
        <v>46023</v>
      </c>
      <c r="F18" s="26"/>
    </row>
    <row r="19" spans="1:6" s="21" customFormat="1" ht="30" x14ac:dyDescent="0.25">
      <c r="A19" s="21" t="s">
        <v>349</v>
      </c>
      <c r="B19" s="25" t="s">
        <v>1959</v>
      </c>
      <c r="C19" s="25" t="s">
        <v>1960</v>
      </c>
      <c r="D19" s="26" t="s">
        <v>0</v>
      </c>
      <c r="E19" s="23">
        <v>46023</v>
      </c>
      <c r="F19" s="26"/>
    </row>
    <row r="20" spans="1:6" s="21" customFormat="1" ht="30" x14ac:dyDescent="0.25">
      <c r="A20" s="21" t="s">
        <v>349</v>
      </c>
      <c r="B20" s="25" t="s">
        <v>1961</v>
      </c>
      <c r="C20" s="25" t="s">
        <v>1960</v>
      </c>
      <c r="D20" s="26" t="s">
        <v>116</v>
      </c>
      <c r="E20" s="23">
        <v>46023</v>
      </c>
      <c r="F20" s="26"/>
    </row>
    <row r="21" spans="1:6" s="21" customFormat="1" ht="30" x14ac:dyDescent="0.25">
      <c r="A21" s="21" t="s">
        <v>349</v>
      </c>
      <c r="B21" s="25" t="s">
        <v>1962</v>
      </c>
      <c r="C21" s="25" t="s">
        <v>1960</v>
      </c>
      <c r="D21" s="26" t="s">
        <v>116</v>
      </c>
      <c r="E21" s="23">
        <v>46023</v>
      </c>
      <c r="F21" s="26"/>
    </row>
    <row r="22" spans="1:6" s="21" customFormat="1" ht="30" x14ac:dyDescent="0.25">
      <c r="A22" s="21" t="s">
        <v>349</v>
      </c>
      <c r="B22" s="25" t="s">
        <v>1963</v>
      </c>
      <c r="C22" s="25" t="s">
        <v>1964</v>
      </c>
      <c r="D22" s="26" t="s">
        <v>0</v>
      </c>
      <c r="E22" s="23">
        <v>46023</v>
      </c>
      <c r="F22" s="26" t="s">
        <v>1</v>
      </c>
    </row>
    <row r="23" spans="1:6" s="21" customFormat="1" x14ac:dyDescent="0.25">
      <c r="A23" s="21" t="s">
        <v>349</v>
      </c>
      <c r="B23" s="25" t="s">
        <v>1965</v>
      </c>
      <c r="C23" s="25" t="s">
        <v>1937</v>
      </c>
      <c r="D23" s="26" t="s">
        <v>0</v>
      </c>
      <c r="E23" s="23">
        <v>46023</v>
      </c>
      <c r="F23" s="26" t="s">
        <v>1</v>
      </c>
    </row>
    <row r="24" spans="1:6" s="21" customFormat="1" ht="30" x14ac:dyDescent="0.25">
      <c r="A24" s="21" t="s">
        <v>349</v>
      </c>
      <c r="B24" s="25" t="s">
        <v>1966</v>
      </c>
      <c r="C24" s="25" t="s">
        <v>1937</v>
      </c>
      <c r="D24" s="26" t="s">
        <v>0</v>
      </c>
      <c r="E24" s="23">
        <v>46023</v>
      </c>
      <c r="F24" s="26" t="s">
        <v>1</v>
      </c>
    </row>
    <row r="25" spans="1:6" s="21" customFormat="1" x14ac:dyDescent="0.25">
      <c r="A25" s="21" t="s">
        <v>349</v>
      </c>
      <c r="B25" s="25" t="s">
        <v>1967</v>
      </c>
      <c r="C25" s="25" t="s">
        <v>1943</v>
      </c>
      <c r="D25" s="26" t="s">
        <v>116</v>
      </c>
      <c r="E25" s="23">
        <v>46023</v>
      </c>
      <c r="F25" s="26" t="s">
        <v>1</v>
      </c>
    </row>
    <row r="26" spans="1:6" s="21" customFormat="1" x14ac:dyDescent="0.25">
      <c r="A26" s="21" t="s">
        <v>349</v>
      </c>
      <c r="B26" s="21" t="s">
        <v>1968</v>
      </c>
      <c r="C26" s="21" t="s">
        <v>127</v>
      </c>
      <c r="D26" s="22" t="s">
        <v>0</v>
      </c>
      <c r="E26" s="23">
        <v>46023</v>
      </c>
      <c r="F26" s="22" t="s">
        <v>1</v>
      </c>
    </row>
    <row r="27" spans="1:6" s="21" customFormat="1" x14ac:dyDescent="0.25">
      <c r="A27" s="21" t="s">
        <v>349</v>
      </c>
      <c r="B27" s="21" t="s">
        <v>1969</v>
      </c>
      <c r="C27" s="21" t="s">
        <v>1970</v>
      </c>
      <c r="D27" s="22" t="s">
        <v>0</v>
      </c>
      <c r="E27" s="23">
        <v>46023</v>
      </c>
      <c r="F27" s="22" t="s">
        <v>1</v>
      </c>
    </row>
    <row r="28" spans="1:6" s="21" customFormat="1" x14ac:dyDescent="0.25">
      <c r="A28" s="21" t="s">
        <v>349</v>
      </c>
      <c r="B28" s="21" t="s">
        <v>1971</v>
      </c>
      <c r="C28" s="21" t="s">
        <v>1972</v>
      </c>
      <c r="D28" s="22" t="s">
        <v>0</v>
      </c>
      <c r="E28" s="23">
        <v>46023</v>
      </c>
      <c r="F28" s="22" t="s">
        <v>1</v>
      </c>
    </row>
    <row r="29" spans="1:6" s="21" customFormat="1" x14ac:dyDescent="0.25">
      <c r="A29" s="21" t="s">
        <v>349</v>
      </c>
      <c r="B29" s="21" t="s">
        <v>1973</v>
      </c>
      <c r="C29" s="21" t="s">
        <v>1974</v>
      </c>
      <c r="D29" s="22" t="s">
        <v>116</v>
      </c>
      <c r="E29" s="23">
        <v>46023</v>
      </c>
      <c r="F29" s="22" t="s">
        <v>1</v>
      </c>
    </row>
    <row r="30" spans="1:6" s="21" customFormat="1" ht="30" x14ac:dyDescent="0.25">
      <c r="A30" s="21" t="s">
        <v>349</v>
      </c>
      <c r="B30" s="21" t="s">
        <v>1975</v>
      </c>
      <c r="C30" s="21" t="s">
        <v>1976</v>
      </c>
      <c r="D30" s="22" t="s">
        <v>0</v>
      </c>
      <c r="E30" s="23">
        <v>46023</v>
      </c>
      <c r="F30" s="22" t="s">
        <v>1</v>
      </c>
    </row>
    <row r="31" spans="1:6" s="21" customFormat="1" ht="45" x14ac:dyDescent="0.25">
      <c r="A31" s="21" t="s">
        <v>349</v>
      </c>
      <c r="B31" s="21" t="s">
        <v>1977</v>
      </c>
      <c r="C31" s="21" t="s">
        <v>1978</v>
      </c>
      <c r="D31" s="22" t="s">
        <v>0</v>
      </c>
      <c r="E31" s="23">
        <v>46023</v>
      </c>
      <c r="F31" s="22" t="s">
        <v>1</v>
      </c>
    </row>
    <row r="32" spans="1:6" s="21" customFormat="1" ht="30" x14ac:dyDescent="0.25">
      <c r="A32" s="21" t="s">
        <v>349</v>
      </c>
      <c r="B32" s="21" t="s">
        <v>1979</v>
      </c>
      <c r="C32" s="21" t="s">
        <v>1970</v>
      </c>
      <c r="D32" s="22" t="s">
        <v>0</v>
      </c>
      <c r="E32" s="23">
        <v>46023</v>
      </c>
      <c r="F32" s="22" t="s">
        <v>1</v>
      </c>
    </row>
    <row r="33" spans="1:6" s="21" customFormat="1" x14ac:dyDescent="0.25">
      <c r="A33" s="21" t="s">
        <v>349</v>
      </c>
      <c r="B33" s="21" t="s">
        <v>1980</v>
      </c>
      <c r="C33" s="21" t="s">
        <v>1953</v>
      </c>
      <c r="D33" s="22" t="s">
        <v>116</v>
      </c>
      <c r="E33" s="23">
        <v>46023</v>
      </c>
      <c r="F33" s="22" t="s">
        <v>1</v>
      </c>
    </row>
    <row r="34" spans="1:6" s="21" customFormat="1" x14ac:dyDescent="0.25">
      <c r="A34" s="21" t="s">
        <v>349</v>
      </c>
      <c r="B34" s="21" t="s">
        <v>1981</v>
      </c>
      <c r="C34" s="21" t="s">
        <v>1949</v>
      </c>
      <c r="D34" s="22" t="s">
        <v>0</v>
      </c>
      <c r="E34" s="23">
        <v>46023</v>
      </c>
      <c r="F34" s="22" t="s">
        <v>1</v>
      </c>
    </row>
    <row r="35" spans="1:6" s="21" customFormat="1" ht="45" x14ac:dyDescent="0.25">
      <c r="A35" s="21" t="s">
        <v>349</v>
      </c>
      <c r="B35" s="21" t="s">
        <v>1982</v>
      </c>
      <c r="C35" s="21" t="s">
        <v>1978</v>
      </c>
      <c r="D35" s="22" t="s">
        <v>0</v>
      </c>
      <c r="E35" s="23">
        <v>46023</v>
      </c>
      <c r="F35" s="22" t="s">
        <v>1</v>
      </c>
    </row>
    <row r="36" spans="1:6" s="21" customFormat="1" x14ac:dyDescent="0.25">
      <c r="A36" s="21" t="s">
        <v>349</v>
      </c>
      <c r="B36" s="21" t="s">
        <v>1983</v>
      </c>
      <c r="C36" s="21" t="s">
        <v>1970</v>
      </c>
      <c r="D36" s="22" t="s">
        <v>0</v>
      </c>
      <c r="E36" s="23">
        <v>46023</v>
      </c>
      <c r="F36" s="22" t="s">
        <v>1</v>
      </c>
    </row>
    <row r="37" spans="1:6" s="21" customFormat="1" x14ac:dyDescent="0.25">
      <c r="A37" s="21" t="s">
        <v>349</v>
      </c>
      <c r="B37" s="21" t="s">
        <v>1984</v>
      </c>
      <c r="C37" s="21" t="s">
        <v>1985</v>
      </c>
      <c r="D37" s="22" t="s">
        <v>0</v>
      </c>
      <c r="E37" s="23">
        <v>46113</v>
      </c>
      <c r="F37" s="22"/>
    </row>
    <row r="38" spans="1:6" s="21" customFormat="1" ht="30" x14ac:dyDescent="0.25">
      <c r="A38" s="21" t="s">
        <v>349</v>
      </c>
      <c r="B38" s="21" t="s">
        <v>1986</v>
      </c>
      <c r="C38" s="21" t="s">
        <v>1987</v>
      </c>
      <c r="D38" s="22" t="s">
        <v>116</v>
      </c>
      <c r="E38" s="23">
        <v>46113</v>
      </c>
      <c r="F38" s="22"/>
    </row>
    <row r="39" spans="1:6" s="21" customFormat="1" x14ac:dyDescent="0.25">
      <c r="A39" s="21" t="s">
        <v>349</v>
      </c>
      <c r="B39" s="21" t="s">
        <v>1988</v>
      </c>
      <c r="C39" s="21" t="s">
        <v>1989</v>
      </c>
      <c r="D39" s="22" t="s">
        <v>0</v>
      </c>
      <c r="E39" s="23">
        <v>46113</v>
      </c>
      <c r="F39" s="22"/>
    </row>
    <row r="40" spans="1:6" s="21" customFormat="1" ht="30" x14ac:dyDescent="0.25">
      <c r="A40" s="21" t="s">
        <v>349</v>
      </c>
      <c r="B40" s="21" t="s">
        <v>1990</v>
      </c>
      <c r="C40" s="21" t="s">
        <v>1991</v>
      </c>
      <c r="D40" s="22" t="s">
        <v>0</v>
      </c>
      <c r="E40" s="23">
        <v>46113</v>
      </c>
      <c r="F40" s="22"/>
    </row>
    <row r="41" spans="1:6" s="21" customFormat="1" ht="30" x14ac:dyDescent="0.25">
      <c r="A41" s="21" t="s">
        <v>349</v>
      </c>
      <c r="B41" s="21" t="s">
        <v>1992</v>
      </c>
      <c r="C41" s="21" t="s">
        <v>1993</v>
      </c>
      <c r="D41" s="22" t="s">
        <v>0</v>
      </c>
      <c r="E41" s="23">
        <v>46113</v>
      </c>
      <c r="F41" s="22"/>
    </row>
    <row r="42" spans="1:6" s="21" customFormat="1" ht="30" x14ac:dyDescent="0.25">
      <c r="A42" s="21" t="s">
        <v>349</v>
      </c>
      <c r="B42" s="21" t="s">
        <v>1994</v>
      </c>
      <c r="C42" s="21" t="s">
        <v>1949</v>
      </c>
      <c r="D42" s="22" t="s">
        <v>0</v>
      </c>
      <c r="E42" s="23">
        <v>46113</v>
      </c>
      <c r="F42" s="22"/>
    </row>
    <row r="43" spans="1:6" s="21" customFormat="1" ht="30" x14ac:dyDescent="0.25">
      <c r="A43" s="21" t="s">
        <v>349</v>
      </c>
      <c r="B43" s="21" t="s">
        <v>1995</v>
      </c>
      <c r="C43" s="21" t="s">
        <v>127</v>
      </c>
      <c r="D43" s="22" t="s">
        <v>0</v>
      </c>
      <c r="E43" s="23">
        <v>46113</v>
      </c>
      <c r="F43" s="22"/>
    </row>
    <row r="44" spans="1:6" s="21" customFormat="1" x14ac:dyDescent="0.25">
      <c r="A44" s="21" t="s">
        <v>349</v>
      </c>
      <c r="B44" s="21" t="s">
        <v>1996</v>
      </c>
      <c r="C44" s="21" t="s">
        <v>127</v>
      </c>
      <c r="D44" s="22" t="s">
        <v>0</v>
      </c>
      <c r="E44" s="23">
        <v>46113</v>
      </c>
      <c r="F44" s="22"/>
    </row>
    <row r="45" spans="1:6" s="21" customFormat="1" ht="30" x14ac:dyDescent="0.25">
      <c r="A45" s="21" t="s">
        <v>349</v>
      </c>
      <c r="B45" s="21" t="s">
        <v>1997</v>
      </c>
      <c r="C45" s="21" t="s">
        <v>127</v>
      </c>
      <c r="D45" s="22" t="s">
        <v>0</v>
      </c>
      <c r="E45" s="23">
        <v>46113</v>
      </c>
      <c r="F45" s="22"/>
    </row>
    <row r="46" spans="1:6" s="21" customFormat="1" ht="30" x14ac:dyDescent="0.25">
      <c r="A46" s="21" t="s">
        <v>349</v>
      </c>
      <c r="B46" s="21" t="s">
        <v>1998</v>
      </c>
      <c r="C46" s="21" t="s">
        <v>1999</v>
      </c>
      <c r="D46" s="22" t="s">
        <v>0</v>
      </c>
      <c r="E46" s="23">
        <v>46113</v>
      </c>
      <c r="F46" s="22"/>
    </row>
    <row r="47" spans="1:6" s="21" customFormat="1" x14ac:dyDescent="0.25">
      <c r="A47" s="21" t="s">
        <v>349</v>
      </c>
      <c r="B47" s="21" t="s">
        <v>2000</v>
      </c>
      <c r="C47" s="21" t="s">
        <v>1949</v>
      </c>
      <c r="D47" s="22" t="s">
        <v>0</v>
      </c>
      <c r="E47" s="23">
        <v>46113</v>
      </c>
      <c r="F47" s="22"/>
    </row>
    <row r="48" spans="1:6" s="21" customFormat="1" ht="30" x14ac:dyDescent="0.25">
      <c r="A48" s="21" t="s">
        <v>349</v>
      </c>
      <c r="B48" s="21" t="s">
        <v>2001</v>
      </c>
      <c r="C48" s="21" t="s">
        <v>127</v>
      </c>
      <c r="D48" s="22" t="s">
        <v>0</v>
      </c>
      <c r="E48" s="23">
        <v>46113</v>
      </c>
      <c r="F48" s="22"/>
    </row>
    <row r="49" spans="1:6" s="21" customFormat="1" ht="30" x14ac:dyDescent="0.25">
      <c r="A49" s="21" t="s">
        <v>349</v>
      </c>
      <c r="B49" s="21" t="s">
        <v>2002</v>
      </c>
      <c r="C49" s="21" t="s">
        <v>127</v>
      </c>
      <c r="D49" s="22" t="s">
        <v>0</v>
      </c>
      <c r="E49" s="23">
        <v>46113</v>
      </c>
      <c r="F49" s="22"/>
    </row>
    <row r="50" spans="1:6" s="21" customFormat="1" ht="30" x14ac:dyDescent="0.25">
      <c r="A50" s="21" t="s">
        <v>349</v>
      </c>
      <c r="B50" s="21" t="s">
        <v>2003</v>
      </c>
      <c r="C50" s="21" t="s">
        <v>2004</v>
      </c>
      <c r="D50" s="22" t="s">
        <v>0</v>
      </c>
      <c r="E50" s="23">
        <v>46113</v>
      </c>
      <c r="F50" s="22"/>
    </row>
    <row r="51" spans="1:6" s="21" customFormat="1" x14ac:dyDescent="0.25">
      <c r="A51" s="21" t="s">
        <v>349</v>
      </c>
      <c r="B51" s="21" t="s">
        <v>2005</v>
      </c>
      <c r="C51" s="21" t="s">
        <v>1987</v>
      </c>
      <c r="D51" s="22" t="s">
        <v>116</v>
      </c>
      <c r="E51" s="23">
        <v>46113</v>
      </c>
      <c r="F51" s="22"/>
    </row>
    <row r="52" spans="1:6" s="21" customFormat="1" ht="30" x14ac:dyDescent="0.25">
      <c r="A52" s="21" t="s">
        <v>349</v>
      </c>
      <c r="B52" s="21" t="s">
        <v>2006</v>
      </c>
      <c r="C52" s="21" t="s">
        <v>1943</v>
      </c>
      <c r="D52" s="22" t="s">
        <v>0</v>
      </c>
      <c r="E52" s="23">
        <v>46113</v>
      </c>
      <c r="F52" s="22"/>
    </row>
    <row r="53" spans="1:6" s="21" customFormat="1" ht="30" x14ac:dyDescent="0.25">
      <c r="A53" s="21" t="s">
        <v>349</v>
      </c>
      <c r="B53" s="21" t="s">
        <v>2007</v>
      </c>
      <c r="C53" s="21" t="s">
        <v>2008</v>
      </c>
      <c r="D53" s="22" t="s">
        <v>0</v>
      </c>
      <c r="E53" s="23">
        <v>46113</v>
      </c>
      <c r="F53" s="22"/>
    </row>
    <row r="54" spans="1:6" s="21" customFormat="1" x14ac:dyDescent="0.25">
      <c r="A54" s="21" t="s">
        <v>349</v>
      </c>
      <c r="B54" s="21" t="s">
        <v>2009</v>
      </c>
      <c r="C54" s="21" t="s">
        <v>1941</v>
      </c>
      <c r="D54" s="22" t="s">
        <v>116</v>
      </c>
      <c r="E54" s="23">
        <v>46113</v>
      </c>
      <c r="F54" s="22"/>
    </row>
    <row r="55" spans="1:6" s="21" customFormat="1" x14ac:dyDescent="0.25">
      <c r="A55" s="21" t="s">
        <v>349</v>
      </c>
      <c r="B55" s="21" t="s">
        <v>2010</v>
      </c>
      <c r="C55" s="21" t="s">
        <v>1957</v>
      </c>
      <c r="D55" s="22" t="s">
        <v>0</v>
      </c>
      <c r="E55" s="23">
        <v>46113</v>
      </c>
      <c r="F55" s="22"/>
    </row>
    <row r="56" spans="1:6" s="21" customFormat="1" x14ac:dyDescent="0.25">
      <c r="A56" s="21" t="s">
        <v>349</v>
      </c>
      <c r="B56" s="21" t="s">
        <v>2011</v>
      </c>
      <c r="C56" s="21" t="s">
        <v>1957</v>
      </c>
      <c r="D56" s="22" t="s">
        <v>116</v>
      </c>
      <c r="E56" s="23">
        <v>46113</v>
      </c>
      <c r="F56" s="22"/>
    </row>
    <row r="57" spans="1:6" s="21" customFormat="1" ht="30" x14ac:dyDescent="0.25">
      <c r="A57" s="21" t="s">
        <v>349</v>
      </c>
      <c r="B57" s="21" t="s">
        <v>2012</v>
      </c>
      <c r="C57" s="21" t="s">
        <v>1949</v>
      </c>
      <c r="D57" s="22" t="s">
        <v>0</v>
      </c>
      <c r="E57" s="23">
        <v>46113</v>
      </c>
      <c r="F57" s="22"/>
    </row>
    <row r="58" spans="1:6" s="21" customFormat="1" x14ac:dyDescent="0.25">
      <c r="A58" s="21" t="s">
        <v>349</v>
      </c>
      <c r="B58" s="21" t="s">
        <v>2013</v>
      </c>
      <c r="C58" s="21" t="s">
        <v>1953</v>
      </c>
      <c r="D58" s="22" t="s">
        <v>116</v>
      </c>
      <c r="E58" s="23">
        <v>46113</v>
      </c>
      <c r="F58" s="22" t="s">
        <v>1</v>
      </c>
    </row>
    <row r="59" spans="1:6" s="21" customFormat="1" ht="30" x14ac:dyDescent="0.25">
      <c r="A59" s="21" t="s">
        <v>349</v>
      </c>
      <c r="B59" s="21" t="s">
        <v>2014</v>
      </c>
      <c r="C59" s="21" t="s">
        <v>1941</v>
      </c>
      <c r="D59" s="22" t="s">
        <v>116</v>
      </c>
      <c r="E59" s="23">
        <v>46113</v>
      </c>
      <c r="F59" s="22" t="s">
        <v>1</v>
      </c>
    </row>
    <row r="60" spans="1:6" s="21" customFormat="1" x14ac:dyDescent="0.25">
      <c r="A60" s="21" t="s">
        <v>349</v>
      </c>
      <c r="B60" s="21" t="s">
        <v>2015</v>
      </c>
      <c r="C60" s="21" t="s">
        <v>2016</v>
      </c>
      <c r="D60" s="22" t="s">
        <v>0</v>
      </c>
      <c r="E60" s="23">
        <v>46113</v>
      </c>
      <c r="F60" s="22" t="s">
        <v>1</v>
      </c>
    </row>
    <row r="61" spans="1:6" s="21" customFormat="1" ht="30" x14ac:dyDescent="0.25">
      <c r="A61" s="21" t="s">
        <v>349</v>
      </c>
      <c r="B61" s="21" t="s">
        <v>2017</v>
      </c>
      <c r="C61" s="21" t="s">
        <v>127</v>
      </c>
      <c r="D61" s="22" t="s">
        <v>0</v>
      </c>
      <c r="E61" s="23">
        <v>46113</v>
      </c>
      <c r="F61" s="22" t="s">
        <v>1</v>
      </c>
    </row>
    <row r="62" spans="1:6" s="21" customFormat="1" x14ac:dyDescent="0.25">
      <c r="A62" s="21" t="s">
        <v>349</v>
      </c>
      <c r="B62" s="21" t="s">
        <v>2018</v>
      </c>
      <c r="C62" s="21" t="s">
        <v>2016</v>
      </c>
      <c r="D62" s="22" t="s">
        <v>116</v>
      </c>
      <c r="E62" s="23">
        <v>46113</v>
      </c>
      <c r="F62" s="22" t="s">
        <v>1</v>
      </c>
    </row>
    <row r="63" spans="1:6" s="21" customFormat="1" x14ac:dyDescent="0.25">
      <c r="A63" s="21" t="s">
        <v>349</v>
      </c>
      <c r="B63" s="21" t="s">
        <v>2019</v>
      </c>
      <c r="C63" s="21" t="s">
        <v>127</v>
      </c>
      <c r="D63" s="22" t="s">
        <v>0</v>
      </c>
      <c r="E63" s="23">
        <v>46113</v>
      </c>
      <c r="F63" s="22" t="s">
        <v>1</v>
      </c>
    </row>
    <row r="64" spans="1:6" s="21" customFormat="1" x14ac:dyDescent="0.25">
      <c r="A64" s="21" t="s">
        <v>349</v>
      </c>
      <c r="B64" s="21" t="s">
        <v>2020</v>
      </c>
      <c r="C64" s="21" t="s">
        <v>127</v>
      </c>
      <c r="D64" s="22" t="s">
        <v>0</v>
      </c>
      <c r="E64" s="23">
        <v>46113</v>
      </c>
      <c r="F64" s="22" t="s">
        <v>1</v>
      </c>
    </row>
    <row r="65" spans="1:6" s="21" customFormat="1" x14ac:dyDescent="0.25">
      <c r="A65" s="21" t="s">
        <v>349</v>
      </c>
      <c r="B65" s="21" t="s">
        <v>2021</v>
      </c>
      <c r="C65" s="21" t="s">
        <v>1941</v>
      </c>
      <c r="D65" s="22" t="s">
        <v>116</v>
      </c>
      <c r="E65" s="23">
        <v>46113</v>
      </c>
      <c r="F65" s="22" t="s">
        <v>1</v>
      </c>
    </row>
    <row r="66" spans="1:6" s="21" customFormat="1" ht="30" x14ac:dyDescent="0.25">
      <c r="A66" s="21" t="s">
        <v>349</v>
      </c>
      <c r="B66" s="21" t="s">
        <v>2022</v>
      </c>
      <c r="C66" s="21" t="s">
        <v>1970</v>
      </c>
      <c r="D66" s="22" t="s">
        <v>0</v>
      </c>
      <c r="E66" s="23">
        <v>46204</v>
      </c>
      <c r="F66" s="22"/>
    </row>
    <row r="67" spans="1:6" s="21" customFormat="1" ht="30" x14ac:dyDescent="0.25">
      <c r="A67" s="21" t="s">
        <v>349</v>
      </c>
      <c r="B67" s="21" t="s">
        <v>2023</v>
      </c>
      <c r="C67" s="21" t="s">
        <v>1949</v>
      </c>
      <c r="D67" s="22" t="s">
        <v>0</v>
      </c>
      <c r="E67" s="23">
        <v>46204</v>
      </c>
      <c r="F67" s="22"/>
    </row>
    <row r="68" spans="1:6" s="21" customFormat="1" ht="30" x14ac:dyDescent="0.25">
      <c r="A68" s="21" t="s">
        <v>349</v>
      </c>
      <c r="B68" s="21" t="s">
        <v>2024</v>
      </c>
      <c r="C68" s="21" t="s">
        <v>2025</v>
      </c>
      <c r="D68" s="22" t="s">
        <v>0</v>
      </c>
      <c r="E68" s="23">
        <v>46204</v>
      </c>
      <c r="F68" s="22"/>
    </row>
    <row r="69" spans="1:6" s="21" customFormat="1" x14ac:dyDescent="0.25">
      <c r="A69" s="21" t="s">
        <v>349</v>
      </c>
      <c r="B69" s="21" t="s">
        <v>2026</v>
      </c>
      <c r="C69" s="21" t="s">
        <v>2027</v>
      </c>
      <c r="D69" s="22" t="s">
        <v>0</v>
      </c>
      <c r="E69" s="23">
        <v>46204</v>
      </c>
      <c r="F69" s="22"/>
    </row>
    <row r="70" spans="1:6" s="21" customFormat="1" ht="30" x14ac:dyDescent="0.25">
      <c r="A70" s="21" t="s">
        <v>349</v>
      </c>
      <c r="B70" s="21" t="s">
        <v>2028</v>
      </c>
      <c r="C70" s="21" t="s">
        <v>1987</v>
      </c>
      <c r="D70" s="22" t="s">
        <v>116</v>
      </c>
      <c r="E70" s="23">
        <v>46204</v>
      </c>
      <c r="F70" s="22"/>
    </row>
    <row r="71" spans="1:6" s="21" customFormat="1" x14ac:dyDescent="0.25">
      <c r="A71" s="21" t="s">
        <v>349</v>
      </c>
      <c r="B71" s="21" t="s">
        <v>2029</v>
      </c>
      <c r="C71" s="21" t="s">
        <v>1976</v>
      </c>
      <c r="D71" s="22" t="s">
        <v>0</v>
      </c>
      <c r="E71" s="23">
        <v>46204</v>
      </c>
      <c r="F71" s="22" t="s">
        <v>1</v>
      </c>
    </row>
    <row r="72" spans="1:6" s="21" customFormat="1" ht="45" x14ac:dyDescent="0.25">
      <c r="A72" s="21" t="s">
        <v>349</v>
      </c>
      <c r="B72" s="21" t="s">
        <v>2030</v>
      </c>
      <c r="C72" s="21" t="s">
        <v>1993</v>
      </c>
      <c r="D72" s="22" t="s">
        <v>0</v>
      </c>
      <c r="E72" s="23">
        <v>46204</v>
      </c>
      <c r="F72" s="22" t="s">
        <v>1</v>
      </c>
    </row>
    <row r="73" spans="1:6" s="21" customFormat="1" ht="30" x14ac:dyDescent="0.25">
      <c r="A73" s="21" t="s">
        <v>349</v>
      </c>
      <c r="B73" s="21" t="s">
        <v>2031</v>
      </c>
      <c r="C73" s="21" t="s">
        <v>2032</v>
      </c>
      <c r="D73" s="22" t="s">
        <v>0</v>
      </c>
      <c r="E73" s="23">
        <v>46204</v>
      </c>
      <c r="F73" s="22" t="s">
        <v>1</v>
      </c>
    </row>
    <row r="74" spans="1:6" s="21" customFormat="1" x14ac:dyDescent="0.25">
      <c r="A74" s="21" t="s">
        <v>349</v>
      </c>
      <c r="B74" s="21" t="s">
        <v>2033</v>
      </c>
      <c r="C74" s="21" t="s">
        <v>1939</v>
      </c>
      <c r="D74" s="22" t="s">
        <v>0</v>
      </c>
      <c r="E74" s="23">
        <v>46296</v>
      </c>
      <c r="F74" s="22"/>
    </row>
    <row r="75" spans="1:6" s="21" customFormat="1" ht="30" x14ac:dyDescent="0.25">
      <c r="A75" s="21" t="s">
        <v>349</v>
      </c>
      <c r="B75" s="21" t="s">
        <v>2034</v>
      </c>
      <c r="C75" s="21" t="s">
        <v>127</v>
      </c>
      <c r="D75" s="22" t="s">
        <v>0</v>
      </c>
      <c r="E75" s="23">
        <v>46296</v>
      </c>
      <c r="F75" s="22" t="s">
        <v>1</v>
      </c>
    </row>
    <row r="76" spans="1:6" s="21" customFormat="1" ht="30" x14ac:dyDescent="0.25">
      <c r="A76" s="21" t="s">
        <v>26</v>
      </c>
      <c r="B76" s="21" t="s">
        <v>2035</v>
      </c>
      <c r="C76" s="21" t="s">
        <v>1993</v>
      </c>
      <c r="D76" s="22" t="s">
        <v>116</v>
      </c>
      <c r="E76" s="23">
        <v>46023</v>
      </c>
      <c r="F76" s="22"/>
    </row>
    <row r="77" spans="1:6" s="21" customFormat="1" x14ac:dyDescent="0.25">
      <c r="A77" s="21" t="s">
        <v>26</v>
      </c>
      <c r="B77" s="21" t="s">
        <v>2036</v>
      </c>
      <c r="C77" s="21" t="s">
        <v>2037</v>
      </c>
      <c r="D77" s="22" t="s">
        <v>116</v>
      </c>
      <c r="E77" s="23">
        <v>46023</v>
      </c>
      <c r="F77" s="22" t="s">
        <v>1</v>
      </c>
    </row>
    <row r="78" spans="1:6" s="21" customFormat="1" x14ac:dyDescent="0.25">
      <c r="A78" s="21" t="s">
        <v>26</v>
      </c>
      <c r="B78" s="21" t="s">
        <v>2038</v>
      </c>
      <c r="C78" s="21" t="s">
        <v>2039</v>
      </c>
      <c r="D78" s="22" t="s">
        <v>0</v>
      </c>
      <c r="E78" s="23">
        <v>46023</v>
      </c>
      <c r="F78" s="22" t="s">
        <v>1</v>
      </c>
    </row>
    <row r="79" spans="1:6" s="21" customFormat="1" ht="45" x14ac:dyDescent="0.25">
      <c r="A79" s="21" t="s">
        <v>26</v>
      </c>
      <c r="B79" s="21" t="s">
        <v>2040</v>
      </c>
      <c r="C79" s="21" t="s">
        <v>2037</v>
      </c>
      <c r="D79" s="22" t="s">
        <v>116</v>
      </c>
      <c r="E79" s="23">
        <v>46023</v>
      </c>
      <c r="F79" s="22" t="s">
        <v>1</v>
      </c>
    </row>
    <row r="80" spans="1:6" s="21" customFormat="1" ht="30" x14ac:dyDescent="0.25">
      <c r="A80" s="21" t="s">
        <v>26</v>
      </c>
      <c r="B80" s="21" t="s">
        <v>2041</v>
      </c>
      <c r="C80" s="21" t="s">
        <v>2037</v>
      </c>
      <c r="D80" s="22" t="s">
        <v>116</v>
      </c>
      <c r="E80" s="23">
        <v>46023</v>
      </c>
      <c r="F80" s="22" t="s">
        <v>1</v>
      </c>
    </row>
    <row r="81" spans="1:6" s="21" customFormat="1" x14ac:dyDescent="0.25">
      <c r="A81" s="21" t="s">
        <v>26</v>
      </c>
      <c r="B81" s="21" t="s">
        <v>2042</v>
      </c>
      <c r="C81" s="21" t="s">
        <v>127</v>
      </c>
      <c r="D81" s="22" t="s">
        <v>0</v>
      </c>
      <c r="E81" s="23">
        <v>46023</v>
      </c>
      <c r="F81" s="22" t="s">
        <v>1</v>
      </c>
    </row>
    <row r="82" spans="1:6" s="21" customFormat="1" x14ac:dyDescent="0.25">
      <c r="A82" s="21" t="s">
        <v>26</v>
      </c>
      <c r="B82" s="21" t="s">
        <v>2043</v>
      </c>
      <c r="C82" s="21" t="s">
        <v>2044</v>
      </c>
      <c r="D82" s="22" t="s">
        <v>116</v>
      </c>
      <c r="E82" s="23">
        <v>46023</v>
      </c>
      <c r="F82" s="22" t="s">
        <v>1</v>
      </c>
    </row>
    <row r="83" spans="1:6" s="21" customFormat="1" ht="30" x14ac:dyDescent="0.25">
      <c r="A83" s="21" t="s">
        <v>26</v>
      </c>
      <c r="B83" s="21" t="s">
        <v>2045</v>
      </c>
      <c r="C83" s="21" t="s">
        <v>2046</v>
      </c>
      <c r="D83" s="22" t="s">
        <v>116</v>
      </c>
      <c r="E83" s="23">
        <v>46023</v>
      </c>
      <c r="F83" s="22" t="s">
        <v>1</v>
      </c>
    </row>
    <row r="84" spans="1:6" s="21" customFormat="1" ht="30" x14ac:dyDescent="0.25">
      <c r="A84" s="21" t="s">
        <v>26</v>
      </c>
      <c r="B84" s="21" t="s">
        <v>2047</v>
      </c>
      <c r="C84" s="21" t="s">
        <v>2048</v>
      </c>
      <c r="D84" s="22" t="s">
        <v>0</v>
      </c>
      <c r="E84" s="23">
        <v>46023</v>
      </c>
      <c r="F84" s="22" t="s">
        <v>1</v>
      </c>
    </row>
    <row r="85" spans="1:6" s="21" customFormat="1" ht="45" x14ac:dyDescent="0.25">
      <c r="A85" s="21" t="s">
        <v>26</v>
      </c>
      <c r="B85" s="21" t="s">
        <v>2049</v>
      </c>
      <c r="C85" s="21" t="s">
        <v>2046</v>
      </c>
      <c r="D85" s="22" t="s">
        <v>116</v>
      </c>
      <c r="E85" s="23">
        <v>46023</v>
      </c>
      <c r="F85" s="22" t="s">
        <v>1</v>
      </c>
    </row>
    <row r="86" spans="1:6" s="21" customFormat="1" x14ac:dyDescent="0.25">
      <c r="A86" s="21" t="s">
        <v>26</v>
      </c>
      <c r="B86" s="21" t="s">
        <v>2050</v>
      </c>
      <c r="C86" s="21" t="s">
        <v>2037</v>
      </c>
      <c r="D86" s="22" t="s">
        <v>116</v>
      </c>
      <c r="E86" s="23">
        <v>46023</v>
      </c>
      <c r="F86" s="22" t="s">
        <v>1</v>
      </c>
    </row>
    <row r="87" spans="1:6" s="21" customFormat="1" ht="30" x14ac:dyDescent="0.25">
      <c r="A87" s="21" t="s">
        <v>26</v>
      </c>
      <c r="B87" s="21" t="s">
        <v>2051</v>
      </c>
      <c r="C87" s="21" t="s">
        <v>2052</v>
      </c>
      <c r="D87" s="22" t="s">
        <v>0</v>
      </c>
      <c r="E87" s="23">
        <v>46113</v>
      </c>
      <c r="F87" s="22" t="s">
        <v>1</v>
      </c>
    </row>
    <row r="88" spans="1:6" s="21" customFormat="1" x14ac:dyDescent="0.25">
      <c r="A88" s="21" t="s">
        <v>26</v>
      </c>
      <c r="B88" s="21" t="s">
        <v>2053</v>
      </c>
      <c r="C88" s="21" t="s">
        <v>2037</v>
      </c>
      <c r="D88" s="22" t="s">
        <v>116</v>
      </c>
      <c r="E88" s="23">
        <v>46113</v>
      </c>
      <c r="F88" s="22" t="s">
        <v>1</v>
      </c>
    </row>
    <row r="89" spans="1:6" s="21" customFormat="1" ht="30" x14ac:dyDescent="0.25">
      <c r="A89" s="21" t="s">
        <v>26</v>
      </c>
      <c r="B89" s="21" t="s">
        <v>2054</v>
      </c>
      <c r="C89" s="21" t="s">
        <v>2037</v>
      </c>
      <c r="D89" s="22" t="s">
        <v>116</v>
      </c>
      <c r="E89" s="23">
        <v>46113</v>
      </c>
      <c r="F89" s="22" t="s">
        <v>1</v>
      </c>
    </row>
    <row r="90" spans="1:6" s="21" customFormat="1" ht="30" x14ac:dyDescent="0.25">
      <c r="A90" s="21" t="s">
        <v>26</v>
      </c>
      <c r="B90" s="21" t="s">
        <v>2055</v>
      </c>
      <c r="C90" s="21" t="s">
        <v>1951</v>
      </c>
      <c r="D90" s="22" t="s">
        <v>0</v>
      </c>
      <c r="E90" s="23">
        <v>46113</v>
      </c>
      <c r="F90" s="22" t="s">
        <v>1</v>
      </c>
    </row>
    <row r="91" spans="1:6" s="21" customFormat="1" ht="30" x14ac:dyDescent="0.25">
      <c r="A91" s="21" t="s">
        <v>26</v>
      </c>
      <c r="B91" s="21" t="s">
        <v>2056</v>
      </c>
      <c r="C91" s="21" t="s">
        <v>2046</v>
      </c>
      <c r="D91" s="22" t="s">
        <v>116</v>
      </c>
      <c r="E91" s="23">
        <v>46113</v>
      </c>
      <c r="F91" s="22" t="s">
        <v>1</v>
      </c>
    </row>
    <row r="92" spans="1:6" s="21" customFormat="1" ht="30" x14ac:dyDescent="0.25">
      <c r="A92" s="21" t="s">
        <v>26</v>
      </c>
      <c r="B92" s="21" t="s">
        <v>2057</v>
      </c>
      <c r="C92" s="21" t="s">
        <v>2058</v>
      </c>
      <c r="D92" s="22" t="s">
        <v>0</v>
      </c>
      <c r="E92" s="23">
        <v>46113</v>
      </c>
      <c r="F92" s="22" t="s">
        <v>1</v>
      </c>
    </row>
    <row r="93" spans="1:6" s="21" customFormat="1" x14ac:dyDescent="0.25">
      <c r="A93" s="21" t="s">
        <v>26</v>
      </c>
      <c r="B93" s="21" t="s">
        <v>2059</v>
      </c>
      <c r="C93" s="21" t="s">
        <v>2046</v>
      </c>
      <c r="D93" s="22" t="s">
        <v>116</v>
      </c>
      <c r="E93" s="23">
        <v>46113</v>
      </c>
      <c r="F93" s="22" t="s">
        <v>1</v>
      </c>
    </row>
    <row r="94" spans="1:6" s="21" customFormat="1" ht="30" x14ac:dyDescent="0.25">
      <c r="A94" s="21" t="s">
        <v>26</v>
      </c>
      <c r="B94" s="21" t="s">
        <v>2060</v>
      </c>
      <c r="C94" s="21" t="s">
        <v>2046</v>
      </c>
      <c r="D94" s="22" t="s">
        <v>116</v>
      </c>
      <c r="E94" s="23">
        <v>46113</v>
      </c>
      <c r="F94" s="22" t="s">
        <v>1</v>
      </c>
    </row>
    <row r="95" spans="1:6" s="21" customFormat="1" ht="30" x14ac:dyDescent="0.25">
      <c r="A95" s="21" t="s">
        <v>26</v>
      </c>
      <c r="B95" s="21" t="s">
        <v>2061</v>
      </c>
      <c r="C95" s="21" t="s">
        <v>2046</v>
      </c>
      <c r="D95" s="22" t="s">
        <v>116</v>
      </c>
      <c r="E95" s="23">
        <v>46113</v>
      </c>
      <c r="F95" s="22" t="s">
        <v>1</v>
      </c>
    </row>
    <row r="96" spans="1:6" s="21" customFormat="1" x14ac:dyDescent="0.25">
      <c r="A96" s="21" t="s">
        <v>26</v>
      </c>
      <c r="B96" s="21" t="s">
        <v>2062</v>
      </c>
      <c r="C96" s="21" t="s">
        <v>2037</v>
      </c>
      <c r="D96" s="22" t="s">
        <v>116</v>
      </c>
      <c r="E96" s="23">
        <v>46113</v>
      </c>
      <c r="F96" s="22" t="s">
        <v>1</v>
      </c>
    </row>
    <row r="97" spans="1:6" s="21" customFormat="1" ht="30" x14ac:dyDescent="0.25">
      <c r="A97" s="21" t="s">
        <v>26</v>
      </c>
      <c r="B97" s="25" t="s">
        <v>2063</v>
      </c>
      <c r="C97" s="25" t="s">
        <v>1939</v>
      </c>
      <c r="D97" s="26" t="s">
        <v>0</v>
      </c>
      <c r="E97" s="23">
        <v>46296</v>
      </c>
      <c r="F97" s="26" t="s">
        <v>1</v>
      </c>
    </row>
    <row r="98" spans="1:6" s="21" customFormat="1" ht="30" x14ac:dyDescent="0.25">
      <c r="A98" s="21" t="s">
        <v>26</v>
      </c>
      <c r="B98" s="21" t="s">
        <v>2064</v>
      </c>
      <c r="C98" s="21" t="s">
        <v>1949</v>
      </c>
      <c r="D98" s="22" t="s">
        <v>0</v>
      </c>
      <c r="E98" s="23">
        <v>46296</v>
      </c>
      <c r="F98" s="22" t="s">
        <v>1</v>
      </c>
    </row>
    <row r="99" spans="1:6" s="21" customFormat="1" ht="30" x14ac:dyDescent="0.25">
      <c r="A99" s="21" t="s">
        <v>26</v>
      </c>
      <c r="B99" s="21" t="s">
        <v>2065</v>
      </c>
      <c r="C99" s="21" t="s">
        <v>2066</v>
      </c>
      <c r="D99" s="22" t="s">
        <v>0</v>
      </c>
      <c r="E99" s="23">
        <v>46296</v>
      </c>
      <c r="F99" s="22" t="s">
        <v>1</v>
      </c>
    </row>
    <row r="100" spans="1:6" s="21" customFormat="1" x14ac:dyDescent="0.25">
      <c r="A100" s="21" t="s">
        <v>25</v>
      </c>
      <c r="B100" s="21" t="s">
        <v>2067</v>
      </c>
      <c r="C100" s="21" t="s">
        <v>2016</v>
      </c>
      <c r="D100" s="22" t="s">
        <v>116</v>
      </c>
      <c r="E100" s="23">
        <v>46023</v>
      </c>
      <c r="F100" s="22"/>
    </row>
    <row r="101" spans="1:6" s="21" customFormat="1" ht="30" x14ac:dyDescent="0.25">
      <c r="A101" s="21" t="s">
        <v>25</v>
      </c>
      <c r="B101" s="21" t="s">
        <v>2068</v>
      </c>
      <c r="C101" s="21" t="s">
        <v>1949</v>
      </c>
      <c r="D101" s="22" t="s">
        <v>0</v>
      </c>
      <c r="E101" s="23">
        <v>46023</v>
      </c>
      <c r="F101" s="22"/>
    </row>
    <row r="102" spans="1:6" s="21" customFormat="1" ht="30" x14ac:dyDescent="0.25">
      <c r="A102" s="21" t="s">
        <v>25</v>
      </c>
      <c r="B102" s="21" t="s">
        <v>2069</v>
      </c>
      <c r="C102" s="21" t="s">
        <v>2037</v>
      </c>
      <c r="D102" s="22" t="s">
        <v>0</v>
      </c>
      <c r="E102" s="23">
        <v>46023</v>
      </c>
      <c r="F102" s="22"/>
    </row>
    <row r="103" spans="1:6" s="21" customFormat="1" x14ac:dyDescent="0.25">
      <c r="A103" s="21" t="s">
        <v>25</v>
      </c>
      <c r="B103" s="21" t="s">
        <v>2070</v>
      </c>
      <c r="C103" s="21" t="s">
        <v>2037</v>
      </c>
      <c r="D103" s="22" t="s">
        <v>0</v>
      </c>
      <c r="E103" s="23">
        <v>46023</v>
      </c>
      <c r="F103" s="22" t="s">
        <v>1</v>
      </c>
    </row>
    <row r="104" spans="1:6" s="21" customFormat="1" x14ac:dyDescent="0.25">
      <c r="A104" s="21" t="s">
        <v>25</v>
      </c>
      <c r="B104" s="21" t="s">
        <v>2071</v>
      </c>
      <c r="C104" s="21" t="s">
        <v>2037</v>
      </c>
      <c r="D104" s="22" t="s">
        <v>0</v>
      </c>
      <c r="E104" s="23">
        <v>46023</v>
      </c>
      <c r="F104" s="22" t="s">
        <v>1</v>
      </c>
    </row>
    <row r="105" spans="1:6" s="21" customFormat="1" ht="30" x14ac:dyDescent="0.25">
      <c r="A105" s="21" t="s">
        <v>25</v>
      </c>
      <c r="B105" s="21" t="s">
        <v>2072</v>
      </c>
      <c r="C105" s="21" t="s">
        <v>2037</v>
      </c>
      <c r="D105" s="22" t="s">
        <v>0</v>
      </c>
      <c r="E105" s="23">
        <v>46023</v>
      </c>
      <c r="F105" s="22" t="s">
        <v>1</v>
      </c>
    </row>
    <row r="106" spans="1:6" s="21" customFormat="1" ht="45" x14ac:dyDescent="0.25">
      <c r="A106" s="21" t="s">
        <v>25</v>
      </c>
      <c r="B106" s="21" t="s">
        <v>2073</v>
      </c>
      <c r="C106" s="21" t="s">
        <v>47</v>
      </c>
      <c r="D106" s="22" t="s">
        <v>0</v>
      </c>
      <c r="E106" s="23">
        <v>46023</v>
      </c>
      <c r="F106" s="22" t="s">
        <v>1</v>
      </c>
    </row>
    <row r="107" spans="1:6" s="21" customFormat="1" ht="30" x14ac:dyDescent="0.25">
      <c r="A107" s="21" t="s">
        <v>25</v>
      </c>
      <c r="B107" s="21" t="s">
        <v>2074</v>
      </c>
      <c r="C107" s="21" t="s">
        <v>2016</v>
      </c>
      <c r="D107" s="22" t="s">
        <v>116</v>
      </c>
      <c r="E107" s="23">
        <v>46113</v>
      </c>
      <c r="F107" s="22"/>
    </row>
    <row r="108" spans="1:6" s="21" customFormat="1" x14ac:dyDescent="0.25">
      <c r="A108" s="21" t="s">
        <v>25</v>
      </c>
      <c r="B108" s="21" t="s">
        <v>2075</v>
      </c>
      <c r="C108" s="21" t="s">
        <v>2076</v>
      </c>
      <c r="D108" s="22" t="s">
        <v>0</v>
      </c>
      <c r="E108" s="23">
        <v>46113</v>
      </c>
      <c r="F108" s="22"/>
    </row>
    <row r="109" spans="1:6" s="21" customFormat="1" x14ac:dyDescent="0.25">
      <c r="A109" s="21" t="s">
        <v>25</v>
      </c>
      <c r="B109" s="21" t="s">
        <v>2077</v>
      </c>
      <c r="C109" s="21" t="s">
        <v>2016</v>
      </c>
      <c r="D109" s="22" t="s">
        <v>116</v>
      </c>
      <c r="E109" s="23">
        <v>46113</v>
      </c>
      <c r="F109" s="22"/>
    </row>
    <row r="110" spans="1:6" s="21" customFormat="1" x14ac:dyDescent="0.25">
      <c r="A110" s="21" t="s">
        <v>25</v>
      </c>
      <c r="B110" s="21" t="s">
        <v>2078</v>
      </c>
      <c r="C110" s="21" t="s">
        <v>2079</v>
      </c>
      <c r="D110" s="22" t="s">
        <v>0</v>
      </c>
      <c r="E110" s="23">
        <v>46204</v>
      </c>
      <c r="F110" s="22"/>
    </row>
    <row r="111" spans="1:6" s="21" customFormat="1" ht="30" x14ac:dyDescent="0.25">
      <c r="A111" s="21" t="s">
        <v>25</v>
      </c>
      <c r="B111" s="21" t="s">
        <v>2080</v>
      </c>
      <c r="C111" s="21" t="s">
        <v>2079</v>
      </c>
      <c r="D111" s="22" t="s">
        <v>0</v>
      </c>
      <c r="E111" s="23">
        <v>46204</v>
      </c>
      <c r="F111" s="22"/>
    </row>
    <row r="112" spans="1:6" s="21" customFormat="1" ht="30" x14ac:dyDescent="0.25">
      <c r="A112" s="21" t="s">
        <v>25</v>
      </c>
      <c r="B112" s="21" t="s">
        <v>2081</v>
      </c>
      <c r="C112" s="21" t="s">
        <v>2079</v>
      </c>
      <c r="D112" s="22" t="s">
        <v>0</v>
      </c>
      <c r="E112" s="23">
        <v>46204</v>
      </c>
      <c r="F112" s="22" t="s">
        <v>1</v>
      </c>
    </row>
    <row r="113" spans="1:6" s="21" customFormat="1" x14ac:dyDescent="0.25">
      <c r="A113" s="21" t="s">
        <v>25</v>
      </c>
      <c r="B113" s="21" t="s">
        <v>2082</v>
      </c>
      <c r="C113" s="21" t="s">
        <v>2076</v>
      </c>
      <c r="D113" s="22" t="s">
        <v>0</v>
      </c>
      <c r="E113" s="23">
        <v>46296</v>
      </c>
      <c r="F113" s="22"/>
    </row>
    <row r="114" spans="1:6" s="21" customFormat="1" x14ac:dyDescent="0.25">
      <c r="A114" s="21" t="s">
        <v>24</v>
      </c>
      <c r="B114" s="21" t="s">
        <v>2083</v>
      </c>
      <c r="C114" s="21" t="s">
        <v>1945</v>
      </c>
      <c r="D114" s="22" t="s">
        <v>0</v>
      </c>
      <c r="E114" s="23">
        <v>46023</v>
      </c>
      <c r="F114" s="22"/>
    </row>
    <row r="115" spans="1:6" s="21" customFormat="1" x14ac:dyDescent="0.25">
      <c r="A115" s="21" t="s">
        <v>24</v>
      </c>
      <c r="B115" s="21" t="s">
        <v>2084</v>
      </c>
      <c r="C115" s="21" t="s">
        <v>1949</v>
      </c>
      <c r="D115" s="22" t="s">
        <v>116</v>
      </c>
      <c r="E115" s="23">
        <v>46023</v>
      </c>
      <c r="F115" s="22" t="s">
        <v>1</v>
      </c>
    </row>
    <row r="116" spans="1:6" s="21" customFormat="1" x14ac:dyDescent="0.25">
      <c r="A116" s="21" t="s">
        <v>24</v>
      </c>
      <c r="B116" s="21" t="s">
        <v>2085</v>
      </c>
      <c r="C116" s="21" t="s">
        <v>2086</v>
      </c>
      <c r="D116" s="22" t="s">
        <v>0</v>
      </c>
      <c r="E116" s="23">
        <v>46023</v>
      </c>
      <c r="F116" s="22" t="s">
        <v>1</v>
      </c>
    </row>
    <row r="117" spans="1:6" s="21" customFormat="1" x14ac:dyDescent="0.25">
      <c r="A117" s="21" t="s">
        <v>24</v>
      </c>
      <c r="B117" s="21" t="s">
        <v>2087</v>
      </c>
      <c r="C117" s="21" t="s">
        <v>2088</v>
      </c>
      <c r="D117" s="22" t="s">
        <v>116</v>
      </c>
      <c r="E117" s="23">
        <v>46113</v>
      </c>
      <c r="F117" s="22" t="s">
        <v>1</v>
      </c>
    </row>
    <row r="118" spans="1:6" s="21" customFormat="1" x14ac:dyDescent="0.25">
      <c r="B118" s="25"/>
      <c r="C118" s="25"/>
      <c r="D118" s="26"/>
      <c r="E118" s="23"/>
      <c r="F118" s="26"/>
    </row>
    <row r="119" spans="1:6" s="21" customFormat="1" x14ac:dyDescent="0.25">
      <c r="D119" s="22"/>
      <c r="E119" s="23"/>
      <c r="F119" s="22"/>
    </row>
    <row r="120" spans="1:6" s="21" customFormat="1" x14ac:dyDescent="0.25">
      <c r="D120" s="22"/>
      <c r="E120" s="23"/>
      <c r="F120" s="22"/>
    </row>
    <row r="121" spans="1:6" s="21" customFormat="1" x14ac:dyDescent="0.25">
      <c r="D121" s="22"/>
      <c r="E121" s="23"/>
      <c r="F121" s="22"/>
    </row>
    <row r="122" spans="1:6" s="21" customFormat="1" x14ac:dyDescent="0.25">
      <c r="D122" s="22"/>
      <c r="E122" s="23"/>
      <c r="F122" s="22"/>
    </row>
    <row r="123" spans="1:6" s="21" customFormat="1" x14ac:dyDescent="0.25">
      <c r="D123" s="22"/>
      <c r="E123" s="23"/>
      <c r="F123" s="22"/>
    </row>
    <row r="124" spans="1:6" s="21" customFormat="1" x14ac:dyDescent="0.25">
      <c r="D124" s="22"/>
      <c r="E124" s="23"/>
      <c r="F124" s="22"/>
    </row>
    <row r="125" spans="1:6" s="21" customFormat="1" x14ac:dyDescent="0.25">
      <c r="D125" s="22"/>
      <c r="E125" s="23"/>
      <c r="F125" s="22"/>
    </row>
    <row r="126" spans="1:6" s="21" customFormat="1" x14ac:dyDescent="0.25">
      <c r="D126" s="22"/>
      <c r="E126" s="23"/>
      <c r="F126" s="22"/>
    </row>
    <row r="127" spans="1:6" s="21" customFormat="1" x14ac:dyDescent="0.25">
      <c r="D127" s="22"/>
      <c r="E127" s="23"/>
      <c r="F127" s="22"/>
    </row>
    <row r="128" spans="1:6" s="21" customFormat="1" x14ac:dyDescent="0.25">
      <c r="D128" s="22"/>
      <c r="E128" s="23"/>
      <c r="F128" s="22"/>
    </row>
    <row r="129" spans="4:6" s="21" customFormat="1" x14ac:dyDescent="0.25">
      <c r="D129" s="22"/>
      <c r="E129" s="23"/>
      <c r="F129" s="22"/>
    </row>
    <row r="130" spans="4:6" s="21" customFormat="1" x14ac:dyDescent="0.25">
      <c r="D130" s="22"/>
      <c r="E130" s="23"/>
      <c r="F130" s="22"/>
    </row>
    <row r="131" spans="4:6" s="21" customFormat="1" x14ac:dyDescent="0.25">
      <c r="D131" s="22"/>
      <c r="E131" s="23"/>
      <c r="F131" s="22"/>
    </row>
    <row r="132" spans="4:6" s="21" customFormat="1" x14ac:dyDescent="0.25">
      <c r="D132" s="22"/>
      <c r="E132" s="23"/>
      <c r="F132" s="22"/>
    </row>
    <row r="133" spans="4:6" s="21" customFormat="1" x14ac:dyDescent="0.25">
      <c r="D133" s="22"/>
      <c r="E133" s="23"/>
      <c r="F133" s="22"/>
    </row>
    <row r="134" spans="4:6" s="21" customFormat="1" x14ac:dyDescent="0.25">
      <c r="D134" s="22"/>
      <c r="E134" s="23"/>
      <c r="F134" s="22"/>
    </row>
    <row r="135" spans="4:6" s="21" customFormat="1" x14ac:dyDescent="0.25">
      <c r="D135" s="22"/>
      <c r="E135" s="23"/>
      <c r="F135" s="22"/>
    </row>
    <row r="136" spans="4:6" s="21" customFormat="1" x14ac:dyDescent="0.25">
      <c r="D136" s="22"/>
      <c r="E136" s="23"/>
      <c r="F136" s="22"/>
    </row>
    <row r="137" spans="4:6" s="21" customFormat="1" x14ac:dyDescent="0.25">
      <c r="D137" s="22"/>
      <c r="E137" s="23"/>
      <c r="F137" s="22"/>
    </row>
    <row r="138" spans="4:6" s="21" customFormat="1" x14ac:dyDescent="0.25">
      <c r="D138" s="22"/>
      <c r="E138" s="23"/>
      <c r="F138" s="22"/>
    </row>
    <row r="139" spans="4:6" s="21" customFormat="1" x14ac:dyDescent="0.25">
      <c r="D139" s="22"/>
      <c r="E139" s="23"/>
      <c r="F139" s="22"/>
    </row>
    <row r="140" spans="4:6" s="21" customFormat="1" x14ac:dyDescent="0.25">
      <c r="D140" s="22"/>
      <c r="E140" s="23"/>
      <c r="F140" s="22"/>
    </row>
    <row r="141" spans="4:6" s="21" customFormat="1" x14ac:dyDescent="0.25">
      <c r="D141" s="22"/>
      <c r="E141" s="23"/>
      <c r="F141" s="22"/>
    </row>
    <row r="142" spans="4:6" s="21" customFormat="1" x14ac:dyDescent="0.25">
      <c r="D142" s="22"/>
      <c r="E142" s="23"/>
      <c r="F142" s="22"/>
    </row>
    <row r="143" spans="4:6" s="21" customFormat="1" x14ac:dyDescent="0.25">
      <c r="D143" s="22"/>
      <c r="E143" s="23"/>
      <c r="F143" s="22"/>
    </row>
    <row r="144" spans="4:6" s="21" customFormat="1" x14ac:dyDescent="0.25">
      <c r="D144" s="22"/>
      <c r="E144" s="23"/>
      <c r="F144" s="22"/>
    </row>
    <row r="145" spans="4:6" s="21" customFormat="1" x14ac:dyDescent="0.25">
      <c r="D145" s="22"/>
      <c r="E145" s="23"/>
      <c r="F145" s="22"/>
    </row>
    <row r="146" spans="4:6" s="21" customFormat="1" x14ac:dyDescent="0.25">
      <c r="D146" s="22"/>
      <c r="E146" s="23"/>
      <c r="F146" s="22"/>
    </row>
    <row r="147" spans="4:6" s="21" customFormat="1" x14ac:dyDescent="0.25">
      <c r="D147" s="22"/>
      <c r="E147" s="23"/>
      <c r="F147" s="22"/>
    </row>
    <row r="148" spans="4:6" s="21" customFormat="1" x14ac:dyDescent="0.25">
      <c r="D148" s="22"/>
      <c r="E148" s="23"/>
      <c r="F148" s="22"/>
    </row>
    <row r="149" spans="4:6" s="21" customFormat="1" x14ac:dyDescent="0.25">
      <c r="D149" s="22"/>
      <c r="E149" s="23"/>
      <c r="F149" s="22"/>
    </row>
    <row r="150" spans="4:6" s="21" customFormat="1" x14ac:dyDescent="0.25">
      <c r="D150" s="22"/>
      <c r="E150" s="23"/>
      <c r="F150" s="22"/>
    </row>
    <row r="151" spans="4:6" s="21" customFormat="1" x14ac:dyDescent="0.25">
      <c r="D151" s="22"/>
      <c r="E151" s="23"/>
      <c r="F151" s="22"/>
    </row>
    <row r="152" spans="4:6" s="21" customFormat="1" x14ac:dyDescent="0.25">
      <c r="D152" s="22"/>
      <c r="E152" s="23"/>
      <c r="F152" s="22"/>
    </row>
    <row r="153" spans="4:6" s="21" customFormat="1" x14ac:dyDescent="0.25">
      <c r="D153" s="22"/>
      <c r="E153" s="23"/>
      <c r="F153" s="22"/>
    </row>
    <row r="154" spans="4:6" s="21" customFormat="1" x14ac:dyDescent="0.25">
      <c r="D154" s="22"/>
      <c r="E154" s="23"/>
      <c r="F154" s="22"/>
    </row>
    <row r="155" spans="4:6" s="21" customFormat="1" x14ac:dyDescent="0.25">
      <c r="D155" s="22"/>
      <c r="E155" s="23"/>
      <c r="F155" s="22"/>
    </row>
    <row r="156" spans="4:6" s="21" customFormat="1" x14ac:dyDescent="0.25">
      <c r="D156" s="22"/>
      <c r="E156" s="23"/>
      <c r="F156" s="22"/>
    </row>
    <row r="157" spans="4:6" s="21" customFormat="1" x14ac:dyDescent="0.25">
      <c r="D157" s="22"/>
      <c r="E157" s="23"/>
      <c r="F157" s="22"/>
    </row>
    <row r="158" spans="4:6" s="21" customFormat="1" x14ac:dyDescent="0.25">
      <c r="D158" s="22"/>
      <c r="E158" s="23"/>
      <c r="F158" s="22"/>
    </row>
    <row r="159" spans="4:6" s="21" customFormat="1" x14ac:dyDescent="0.25">
      <c r="D159" s="22"/>
      <c r="E159" s="23"/>
      <c r="F159" s="22"/>
    </row>
    <row r="160" spans="4:6" s="21" customFormat="1" x14ac:dyDescent="0.25">
      <c r="D160" s="22"/>
      <c r="E160" s="23"/>
      <c r="F160" s="22"/>
    </row>
    <row r="161" spans="4:6" s="21" customFormat="1" x14ac:dyDescent="0.25">
      <c r="D161" s="22"/>
      <c r="E161" s="23"/>
      <c r="F161" s="22"/>
    </row>
    <row r="162" spans="4:6" s="21" customFormat="1" x14ac:dyDescent="0.25">
      <c r="D162" s="22"/>
      <c r="E162" s="23"/>
      <c r="F162" s="22"/>
    </row>
    <row r="163" spans="4:6" s="21" customFormat="1" x14ac:dyDescent="0.25">
      <c r="D163" s="22"/>
      <c r="E163" s="23"/>
      <c r="F163" s="22"/>
    </row>
    <row r="164" spans="4:6" s="21" customFormat="1" x14ac:dyDescent="0.25">
      <c r="D164" s="22"/>
      <c r="E164" s="23"/>
      <c r="F164" s="22"/>
    </row>
    <row r="165" spans="4:6" s="21" customFormat="1" x14ac:dyDescent="0.25">
      <c r="D165" s="22"/>
      <c r="E165" s="23"/>
      <c r="F165" s="22"/>
    </row>
    <row r="166" spans="4:6" s="21" customFormat="1" x14ac:dyDescent="0.25">
      <c r="D166" s="22"/>
      <c r="E166" s="23"/>
      <c r="F166" s="22"/>
    </row>
    <row r="167" spans="4:6" s="21" customFormat="1" x14ac:dyDescent="0.25">
      <c r="D167" s="22"/>
      <c r="E167" s="23"/>
      <c r="F167" s="22"/>
    </row>
    <row r="168" spans="4:6" s="21" customFormat="1" x14ac:dyDescent="0.25">
      <c r="D168" s="22"/>
      <c r="E168" s="23"/>
      <c r="F168" s="22"/>
    </row>
    <row r="169" spans="4:6" s="21" customFormat="1" x14ac:dyDescent="0.25">
      <c r="D169" s="22"/>
      <c r="E169" s="23"/>
      <c r="F169" s="22"/>
    </row>
    <row r="170" spans="4:6" s="21" customFormat="1" x14ac:dyDescent="0.25">
      <c r="D170" s="22"/>
      <c r="E170" s="23"/>
      <c r="F170" s="22"/>
    </row>
    <row r="171" spans="4:6" s="21" customFormat="1" x14ac:dyDescent="0.25">
      <c r="D171" s="22"/>
      <c r="E171" s="23"/>
      <c r="F171" s="22"/>
    </row>
    <row r="172" spans="4:6" s="21" customFormat="1" x14ac:dyDescent="0.25">
      <c r="D172" s="22"/>
      <c r="E172" s="23"/>
      <c r="F172" s="22"/>
    </row>
    <row r="173" spans="4:6" s="21" customFormat="1" x14ac:dyDescent="0.25">
      <c r="D173" s="22"/>
      <c r="E173" s="23"/>
      <c r="F173" s="22"/>
    </row>
    <row r="174" spans="4:6" s="21" customFormat="1" x14ac:dyDescent="0.25">
      <c r="D174" s="22"/>
      <c r="E174" s="23"/>
      <c r="F174" s="22"/>
    </row>
    <row r="175" spans="4:6" s="21" customFormat="1" x14ac:dyDescent="0.25">
      <c r="D175" s="22"/>
      <c r="E175" s="23"/>
      <c r="F175" s="22"/>
    </row>
    <row r="176" spans="4:6" s="21" customFormat="1" x14ac:dyDescent="0.25">
      <c r="D176" s="22"/>
      <c r="E176" s="23"/>
      <c r="F176" s="22"/>
    </row>
    <row r="177" spans="1:6" s="21" customFormat="1" x14ac:dyDescent="0.25">
      <c r="D177" s="22"/>
      <c r="E177" s="23"/>
      <c r="F177" s="22"/>
    </row>
    <row r="178" spans="1:6" s="21" customFormat="1" x14ac:dyDescent="0.25">
      <c r="A178" s="25"/>
      <c r="B178" s="25"/>
      <c r="C178" s="25"/>
      <c r="D178" s="26"/>
      <c r="E178" s="23"/>
      <c r="F178" s="26"/>
    </row>
    <row r="179" spans="1:6" s="21" customFormat="1" x14ac:dyDescent="0.25">
      <c r="A179" s="25"/>
      <c r="B179" s="25"/>
      <c r="C179" s="25"/>
      <c r="D179" s="26"/>
      <c r="E179" s="23"/>
      <c r="F179" s="26"/>
    </row>
    <row r="180" spans="1:6" s="21" customFormat="1" x14ac:dyDescent="0.25">
      <c r="A180" s="25"/>
      <c r="B180" s="25"/>
      <c r="C180" s="25"/>
      <c r="D180" s="26"/>
      <c r="E180" s="23"/>
      <c r="F180" s="26"/>
    </row>
    <row r="181" spans="1:6" s="21" customFormat="1" x14ac:dyDescent="0.25">
      <c r="A181" s="25"/>
      <c r="B181" s="25"/>
      <c r="C181" s="25"/>
      <c r="D181" s="26"/>
      <c r="E181" s="23"/>
      <c r="F181" s="26"/>
    </row>
    <row r="182" spans="1:6" s="21" customFormat="1" x14ac:dyDescent="0.25">
      <c r="A182" s="25"/>
      <c r="B182" s="25"/>
      <c r="C182" s="25"/>
      <c r="D182" s="26"/>
      <c r="E182" s="23"/>
      <c r="F182" s="26"/>
    </row>
    <row r="183" spans="1:6" s="21" customFormat="1" x14ac:dyDescent="0.25">
      <c r="A183" s="25"/>
      <c r="B183" s="25"/>
      <c r="C183" s="25"/>
      <c r="D183" s="26"/>
      <c r="E183" s="23"/>
      <c r="F183" s="26"/>
    </row>
    <row r="184" spans="1:6" s="21" customFormat="1" x14ac:dyDescent="0.25">
      <c r="A184" s="25"/>
      <c r="B184" s="25"/>
      <c r="C184" s="25"/>
      <c r="D184" s="26"/>
      <c r="E184" s="23"/>
      <c r="F184" s="26"/>
    </row>
    <row r="185" spans="1:6" s="21" customFormat="1" x14ac:dyDescent="0.25">
      <c r="A185" s="25"/>
      <c r="B185" s="25"/>
      <c r="C185" s="25"/>
      <c r="D185" s="26"/>
      <c r="E185" s="23"/>
      <c r="F185" s="26"/>
    </row>
    <row r="186" spans="1:6" s="21" customFormat="1" x14ac:dyDescent="0.25">
      <c r="A186" s="25"/>
      <c r="B186" s="25"/>
      <c r="C186" s="25"/>
      <c r="D186" s="26"/>
      <c r="E186" s="23"/>
      <c r="F186" s="26"/>
    </row>
    <row r="187" spans="1:6" s="21" customFormat="1" x14ac:dyDescent="0.25">
      <c r="A187" s="25"/>
      <c r="B187" s="25"/>
      <c r="C187" s="25"/>
      <c r="D187" s="26"/>
      <c r="E187" s="23"/>
      <c r="F187" s="26"/>
    </row>
    <row r="188" spans="1:6" s="21" customFormat="1" x14ac:dyDescent="0.25">
      <c r="A188" s="25"/>
      <c r="B188" s="25"/>
      <c r="C188" s="25"/>
      <c r="D188" s="26"/>
      <c r="E188" s="23"/>
      <c r="F188" s="26"/>
    </row>
    <row r="189" spans="1:6" s="21" customFormat="1" x14ac:dyDescent="0.25">
      <c r="A189" s="25"/>
      <c r="B189" s="25"/>
      <c r="C189" s="25"/>
      <c r="D189" s="26"/>
      <c r="E189" s="23"/>
      <c r="F189" s="26"/>
    </row>
    <row r="190" spans="1:6" s="21" customFormat="1" x14ac:dyDescent="0.25">
      <c r="A190" s="25"/>
      <c r="B190" s="25"/>
      <c r="C190" s="25"/>
      <c r="D190" s="26"/>
      <c r="E190" s="23"/>
      <c r="F190" s="26"/>
    </row>
    <row r="191" spans="1:6" s="21" customFormat="1" x14ac:dyDescent="0.25">
      <c r="A191" s="25"/>
      <c r="B191" s="25"/>
      <c r="C191" s="25"/>
      <c r="D191" s="26"/>
      <c r="E191" s="23"/>
      <c r="F191" s="26"/>
    </row>
    <row r="192" spans="1:6" s="21" customFormat="1" x14ac:dyDescent="0.25">
      <c r="A192" s="25"/>
      <c r="B192" s="25"/>
      <c r="C192" s="25"/>
      <c r="D192" s="26"/>
      <c r="E192" s="23"/>
      <c r="F192" s="26"/>
    </row>
    <row r="193" spans="1:6" s="21" customFormat="1" x14ac:dyDescent="0.25">
      <c r="A193" s="25"/>
      <c r="B193" s="25"/>
      <c r="C193" s="25"/>
      <c r="D193" s="26"/>
      <c r="E193" s="23"/>
      <c r="F193" s="26"/>
    </row>
    <row r="194" spans="1:6" s="21" customFormat="1" x14ac:dyDescent="0.25">
      <c r="A194" s="25"/>
      <c r="B194" s="25"/>
      <c r="C194" s="25"/>
      <c r="D194" s="26"/>
      <c r="E194" s="23"/>
      <c r="F194" s="26"/>
    </row>
    <row r="195" spans="1:6" s="21" customFormat="1" x14ac:dyDescent="0.25">
      <c r="A195" s="25"/>
      <c r="B195" s="25"/>
      <c r="C195" s="25"/>
      <c r="D195" s="26"/>
      <c r="E195" s="23"/>
      <c r="F195" s="26"/>
    </row>
    <row r="196" spans="1:6" s="21" customFormat="1" x14ac:dyDescent="0.25">
      <c r="A196" s="25"/>
      <c r="B196" s="25"/>
      <c r="C196" s="25"/>
      <c r="D196" s="26"/>
      <c r="E196" s="23"/>
      <c r="F196" s="26"/>
    </row>
    <row r="197" spans="1:6" s="21" customFormat="1" x14ac:dyDescent="0.25">
      <c r="A197" s="25"/>
      <c r="B197" s="25"/>
      <c r="C197" s="25"/>
      <c r="D197" s="26"/>
      <c r="E197" s="23"/>
      <c r="F197" s="26"/>
    </row>
    <row r="198" spans="1:6" s="21" customFormat="1" x14ac:dyDescent="0.25">
      <c r="C198" s="3"/>
      <c r="D198" s="22"/>
      <c r="E198" s="23"/>
      <c r="F198" s="22"/>
    </row>
    <row r="199" spans="1:6" s="21" customFormat="1" x14ac:dyDescent="0.25">
      <c r="C199" s="3"/>
      <c r="D199" s="22"/>
      <c r="E199" s="23"/>
      <c r="F199" s="22"/>
    </row>
    <row r="200" spans="1:6" s="21" customFormat="1" x14ac:dyDescent="0.25">
      <c r="C200" s="3"/>
      <c r="D200" s="22"/>
      <c r="E200" s="23"/>
      <c r="F200" s="22"/>
    </row>
    <row r="201" spans="1:6" s="21" customFormat="1" x14ac:dyDescent="0.25">
      <c r="C201" s="3"/>
      <c r="D201" s="22"/>
      <c r="E201" s="23"/>
      <c r="F201" s="22"/>
    </row>
    <row r="202" spans="1:6" s="21" customFormat="1" x14ac:dyDescent="0.25">
      <c r="C202" s="3"/>
      <c r="D202" s="22"/>
      <c r="E202" s="23"/>
      <c r="F202" s="22"/>
    </row>
  </sheetData>
  <sheetProtection algorithmName="SHA-512" hashValue="T6z2oyoSOPhsgqAIG4aXMzd2cFa8aw3VsRmEP/Ch8+TstfOux6HBnhnXcTRWyrZi66fKqdSeTw6z0SJmvWW6Sg==" saltValue="nPPvnXaxq2FA8kIE7IQWLQ==" spinCount="100000" sheet="1" objects="1" scenarios="1" formatRows="0" sort="0" autoFilter="0"/>
  <conditionalFormatting sqref="B176:B177">
    <cfRule type="duplicateValues" dxfId="35" priority="4"/>
  </conditionalFormatting>
  <conditionalFormatting sqref="B160:B175">
    <cfRule type="duplicateValues" dxfId="34" priority="2"/>
  </conditionalFormatting>
  <conditionalFormatting sqref="B6:B130">
    <cfRule type="duplicateValues" dxfId="33" priority="32"/>
  </conditionalFormatting>
  <conditionalFormatting sqref="B131:B159">
    <cfRule type="duplicateValues" dxfId="32" priority="34"/>
  </conditionalFormatting>
  <pageMargins left="0.70866141732283472" right="0.70866141732283472" top="0.74803149606299213" bottom="0.74803149606299213" header="0.31496062992125984" footer="0.31496062992125984"/>
  <pageSetup paperSize="9" scale="67" fitToHeight="0" orientation="landscape" r:id="rId1"/>
  <drawing r:id="rId2"/>
  <tableParts count="1">
    <tablePart r:id="rId3"/>
  </tablePart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700CD6-FB0C-498C-89E9-3629D680FEE9}">
  <sheetPr codeName="Feuil26">
    <tabColor rgb="FFFFFF00"/>
    <pageSetUpPr fitToPage="1"/>
  </sheetPr>
  <dimension ref="A1:G168"/>
  <sheetViews>
    <sheetView view="pageBreakPreview" zoomScale="90" zoomScaleNormal="100" zoomScaleSheetLayoutView="90" workbookViewId="0">
      <pane ySplit="5" topLeftCell="A6" activePane="bottomLeft" state="frozen"/>
      <selection activeCell="C22" sqref="C22:M22"/>
      <selection pane="bottomLeft" activeCell="C9" sqref="C9"/>
    </sheetView>
  </sheetViews>
  <sheetFormatPr baseColWidth="10" defaultRowHeight="15" x14ac:dyDescent="0.25"/>
  <cols>
    <col min="1" max="1" width="12.7109375" style="3" customWidth="1"/>
    <col min="2" max="2" width="85.7109375" style="21" customWidth="1"/>
    <col min="3" max="3" width="30.7109375" style="3" customWidth="1"/>
    <col min="4" max="4" width="22.5703125" style="3" bestFit="1" customWidth="1"/>
    <col min="5" max="5" width="22.5703125" style="3" customWidth="1"/>
    <col min="6" max="6" width="20.140625" style="3" customWidth="1"/>
    <col min="7" max="7" width="29" style="5" bestFit="1" customWidth="1"/>
    <col min="8" max="16384" width="11.42578125" style="3"/>
  </cols>
  <sheetData>
    <row r="1" spans="1:7" ht="18.75" x14ac:dyDescent="0.25">
      <c r="A1" s="1" t="s">
        <v>266</v>
      </c>
      <c r="B1" s="32"/>
      <c r="C1" s="2"/>
      <c r="D1" s="2"/>
      <c r="E1" s="2"/>
      <c r="F1" s="2"/>
      <c r="G1" s="2"/>
    </row>
    <row r="3" spans="1:7" ht="18.75" x14ac:dyDescent="0.25">
      <c r="A3" s="4" t="s">
        <v>263</v>
      </c>
      <c r="B3" s="32"/>
      <c r="C3" s="2"/>
      <c r="D3" s="2"/>
      <c r="E3" s="2"/>
      <c r="F3" s="2"/>
      <c r="G3" s="2"/>
    </row>
    <row r="5" spans="1:7" s="22" customFormat="1" ht="30" x14ac:dyDescent="0.25">
      <c r="A5" s="22" t="s">
        <v>23</v>
      </c>
      <c r="B5" s="22" t="s">
        <v>49</v>
      </c>
      <c r="C5" s="5" t="s">
        <v>73</v>
      </c>
      <c r="D5" s="22" t="s">
        <v>50</v>
      </c>
      <c r="E5" s="22" t="s">
        <v>51</v>
      </c>
      <c r="F5" s="22" t="s">
        <v>74</v>
      </c>
    </row>
    <row r="6" spans="1:7" s="21" customFormat="1" ht="30" x14ac:dyDescent="0.25">
      <c r="A6" s="21" t="s">
        <v>349</v>
      </c>
      <c r="B6" s="21" t="s">
        <v>2089</v>
      </c>
      <c r="C6" s="21" t="s">
        <v>2090</v>
      </c>
      <c r="D6" s="22" t="s">
        <v>0</v>
      </c>
      <c r="E6" s="23">
        <v>46023</v>
      </c>
      <c r="F6" s="22"/>
    </row>
    <row r="7" spans="1:7" s="21" customFormat="1" ht="45" x14ac:dyDescent="0.25">
      <c r="A7" s="21" t="s">
        <v>349</v>
      </c>
      <c r="B7" s="21" t="s">
        <v>2091</v>
      </c>
      <c r="C7" s="21" t="s">
        <v>2092</v>
      </c>
      <c r="D7" s="22" t="s">
        <v>0</v>
      </c>
      <c r="E7" s="23">
        <v>46023</v>
      </c>
      <c r="F7" s="22"/>
    </row>
    <row r="8" spans="1:7" s="21" customFormat="1" ht="30" x14ac:dyDescent="0.25">
      <c r="A8" s="21" t="s">
        <v>349</v>
      </c>
      <c r="B8" s="21" t="s">
        <v>2093</v>
      </c>
      <c r="C8" s="21" t="s">
        <v>48</v>
      </c>
      <c r="D8" s="22" t="s">
        <v>0</v>
      </c>
      <c r="E8" s="23">
        <v>46023</v>
      </c>
      <c r="F8" s="22"/>
    </row>
    <row r="9" spans="1:7" s="21" customFormat="1" ht="30" x14ac:dyDescent="0.25">
      <c r="A9" s="21" t="s">
        <v>349</v>
      </c>
      <c r="B9" s="21" t="s">
        <v>2094</v>
      </c>
      <c r="C9" s="21" t="s">
        <v>2095</v>
      </c>
      <c r="D9" s="22" t="s">
        <v>0</v>
      </c>
      <c r="E9" s="23">
        <v>46023</v>
      </c>
      <c r="F9" s="22"/>
    </row>
    <row r="10" spans="1:7" s="21" customFormat="1" x14ac:dyDescent="0.25">
      <c r="A10" s="21" t="s">
        <v>349</v>
      </c>
      <c r="B10" s="21" t="s">
        <v>2096</v>
      </c>
      <c r="C10" s="21" t="s">
        <v>2097</v>
      </c>
      <c r="D10" s="22" t="s">
        <v>0</v>
      </c>
      <c r="E10" s="23">
        <v>46023</v>
      </c>
      <c r="F10" s="22" t="s">
        <v>700</v>
      </c>
    </row>
    <row r="11" spans="1:7" s="21" customFormat="1" ht="30" x14ac:dyDescent="0.25">
      <c r="A11" s="21" t="s">
        <v>349</v>
      </c>
      <c r="B11" s="21" t="s">
        <v>2098</v>
      </c>
      <c r="C11" s="21" t="s">
        <v>2099</v>
      </c>
      <c r="D11" s="22" t="s">
        <v>0</v>
      </c>
      <c r="E11" s="23">
        <v>46023</v>
      </c>
      <c r="F11" s="22" t="s">
        <v>700</v>
      </c>
    </row>
    <row r="12" spans="1:7" s="21" customFormat="1" ht="45" x14ac:dyDescent="0.25">
      <c r="A12" s="21" t="s">
        <v>349</v>
      </c>
      <c r="B12" s="21" t="s">
        <v>2100</v>
      </c>
      <c r="C12" s="21" t="s">
        <v>2101</v>
      </c>
      <c r="D12" s="22" t="s">
        <v>0</v>
      </c>
      <c r="E12" s="23">
        <v>46023</v>
      </c>
      <c r="F12" s="22" t="s">
        <v>700</v>
      </c>
    </row>
    <row r="13" spans="1:7" s="21" customFormat="1" ht="30" x14ac:dyDescent="0.25">
      <c r="A13" s="21" t="s">
        <v>349</v>
      </c>
      <c r="B13" s="21" t="s">
        <v>2102</v>
      </c>
      <c r="C13" s="21" t="s">
        <v>2097</v>
      </c>
      <c r="D13" s="22" t="s">
        <v>0</v>
      </c>
      <c r="E13" s="23">
        <v>46023</v>
      </c>
      <c r="F13" s="22" t="s">
        <v>700</v>
      </c>
    </row>
    <row r="14" spans="1:7" s="21" customFormat="1" ht="30" x14ac:dyDescent="0.25">
      <c r="A14" s="21" t="s">
        <v>349</v>
      </c>
      <c r="B14" s="21" t="s">
        <v>2103</v>
      </c>
      <c r="C14" s="21" t="s">
        <v>2104</v>
      </c>
      <c r="D14" s="22" t="s">
        <v>0</v>
      </c>
      <c r="E14" s="23">
        <v>46023</v>
      </c>
      <c r="F14" s="22" t="s">
        <v>700</v>
      </c>
    </row>
    <row r="15" spans="1:7" s="21" customFormat="1" ht="30" x14ac:dyDescent="0.25">
      <c r="A15" s="21" t="s">
        <v>349</v>
      </c>
      <c r="B15" s="21" t="s">
        <v>2105</v>
      </c>
      <c r="C15" s="21" t="s">
        <v>2090</v>
      </c>
      <c r="D15" s="22" t="s">
        <v>0</v>
      </c>
      <c r="E15" s="23">
        <v>46023</v>
      </c>
      <c r="F15" s="22" t="s">
        <v>700</v>
      </c>
    </row>
    <row r="16" spans="1:7" s="21" customFormat="1" ht="30" x14ac:dyDescent="0.25">
      <c r="A16" s="21" t="s">
        <v>349</v>
      </c>
      <c r="B16" s="21" t="s">
        <v>2106</v>
      </c>
      <c r="C16" s="21" t="s">
        <v>2104</v>
      </c>
      <c r="D16" s="22" t="s">
        <v>0</v>
      </c>
      <c r="E16" s="23">
        <v>46023</v>
      </c>
      <c r="F16" s="22" t="s">
        <v>700</v>
      </c>
    </row>
    <row r="17" spans="1:6" s="21" customFormat="1" ht="30" x14ac:dyDescent="0.25">
      <c r="A17" s="21" t="s">
        <v>349</v>
      </c>
      <c r="B17" s="21" t="s">
        <v>2107</v>
      </c>
      <c r="C17" s="21" t="s">
        <v>18</v>
      </c>
      <c r="D17" s="22" t="s">
        <v>0</v>
      </c>
      <c r="E17" s="23">
        <v>46023</v>
      </c>
      <c r="F17" s="22" t="s">
        <v>700</v>
      </c>
    </row>
    <row r="18" spans="1:6" s="21" customFormat="1" ht="45" x14ac:dyDescent="0.25">
      <c r="A18" s="21" t="s">
        <v>349</v>
      </c>
      <c r="B18" s="21" t="s">
        <v>2108</v>
      </c>
      <c r="C18" s="21" t="s">
        <v>2109</v>
      </c>
      <c r="D18" s="22" t="s">
        <v>0</v>
      </c>
      <c r="E18" s="23">
        <v>46023</v>
      </c>
      <c r="F18" s="22" t="s">
        <v>700</v>
      </c>
    </row>
    <row r="19" spans="1:6" s="21" customFormat="1" ht="30" x14ac:dyDescent="0.25">
      <c r="A19" s="21" t="s">
        <v>349</v>
      </c>
      <c r="B19" s="21" t="s">
        <v>2110</v>
      </c>
      <c r="C19" s="21" t="s">
        <v>2097</v>
      </c>
      <c r="D19" s="22" t="s">
        <v>0</v>
      </c>
      <c r="E19" s="23">
        <v>46023</v>
      </c>
      <c r="F19" s="22" t="s">
        <v>700</v>
      </c>
    </row>
    <row r="20" spans="1:6" s="21" customFormat="1" x14ac:dyDescent="0.25">
      <c r="A20" s="21" t="s">
        <v>349</v>
      </c>
      <c r="B20" s="21" t="s">
        <v>2111</v>
      </c>
      <c r="C20" s="21" t="s">
        <v>2090</v>
      </c>
      <c r="D20" s="22" t="s">
        <v>0</v>
      </c>
      <c r="E20" s="23">
        <v>46023</v>
      </c>
      <c r="F20" s="22" t="s">
        <v>700</v>
      </c>
    </row>
    <row r="21" spans="1:6" s="21" customFormat="1" x14ac:dyDescent="0.25">
      <c r="A21" s="21" t="s">
        <v>349</v>
      </c>
      <c r="B21" s="21" t="s">
        <v>2112</v>
      </c>
      <c r="C21" s="21" t="s">
        <v>2097</v>
      </c>
      <c r="D21" s="22" t="s">
        <v>0</v>
      </c>
      <c r="E21" s="23">
        <v>46023</v>
      </c>
      <c r="F21" s="22" t="s">
        <v>700</v>
      </c>
    </row>
    <row r="22" spans="1:6" s="21" customFormat="1" x14ac:dyDescent="0.25">
      <c r="A22" s="21" t="s">
        <v>349</v>
      </c>
      <c r="B22" s="21" t="s">
        <v>2113</v>
      </c>
      <c r="C22" s="21" t="s">
        <v>2099</v>
      </c>
      <c r="D22" s="22" t="s">
        <v>116</v>
      </c>
      <c r="E22" s="23">
        <v>46023</v>
      </c>
      <c r="F22" s="22" t="s">
        <v>700</v>
      </c>
    </row>
    <row r="23" spans="1:6" s="21" customFormat="1" ht="30" x14ac:dyDescent="0.25">
      <c r="A23" s="21" t="s">
        <v>349</v>
      </c>
      <c r="B23" s="21" t="s">
        <v>2114</v>
      </c>
      <c r="C23" s="21" t="s">
        <v>2115</v>
      </c>
      <c r="D23" s="22" t="s">
        <v>116</v>
      </c>
      <c r="E23" s="23">
        <v>46023</v>
      </c>
      <c r="F23" s="22" t="s">
        <v>700</v>
      </c>
    </row>
    <row r="24" spans="1:6" s="21" customFormat="1" x14ac:dyDescent="0.25">
      <c r="A24" s="21" t="s">
        <v>349</v>
      </c>
      <c r="B24" s="21" t="s">
        <v>2116</v>
      </c>
      <c r="C24" s="21" t="s">
        <v>48</v>
      </c>
      <c r="D24" s="22" t="s">
        <v>0</v>
      </c>
      <c r="E24" s="23">
        <v>46023</v>
      </c>
      <c r="F24" s="22" t="s">
        <v>700</v>
      </c>
    </row>
    <row r="25" spans="1:6" s="21" customFormat="1" x14ac:dyDescent="0.25">
      <c r="A25" s="21" t="s">
        <v>349</v>
      </c>
      <c r="B25" s="21" t="s">
        <v>2117</v>
      </c>
      <c r="C25" s="21" t="s">
        <v>2118</v>
      </c>
      <c r="D25" s="22" t="s">
        <v>116</v>
      </c>
      <c r="E25" s="23">
        <v>46023</v>
      </c>
      <c r="F25" s="22" t="s">
        <v>700</v>
      </c>
    </row>
    <row r="26" spans="1:6" s="21" customFormat="1" x14ac:dyDescent="0.25">
      <c r="A26" s="21" t="s">
        <v>349</v>
      </c>
      <c r="B26" s="21" t="s">
        <v>2119</v>
      </c>
      <c r="C26" s="21" t="s">
        <v>18</v>
      </c>
      <c r="D26" s="22" t="s">
        <v>116</v>
      </c>
      <c r="E26" s="23">
        <v>46023</v>
      </c>
      <c r="F26" s="22" t="s">
        <v>700</v>
      </c>
    </row>
    <row r="27" spans="1:6" s="21" customFormat="1" ht="30" x14ac:dyDescent="0.25">
      <c r="A27" s="21" t="s">
        <v>349</v>
      </c>
      <c r="B27" s="21" t="s">
        <v>2120</v>
      </c>
      <c r="C27" s="21" t="s">
        <v>2104</v>
      </c>
      <c r="D27" s="22" t="s">
        <v>0</v>
      </c>
      <c r="E27" s="23">
        <v>46113</v>
      </c>
      <c r="F27" s="22"/>
    </row>
    <row r="28" spans="1:6" s="21" customFormat="1" ht="30" x14ac:dyDescent="0.25">
      <c r="A28" s="21" t="s">
        <v>349</v>
      </c>
      <c r="B28" s="21" t="s">
        <v>2121</v>
      </c>
      <c r="C28" s="21" t="s">
        <v>2122</v>
      </c>
      <c r="D28" s="22" t="s">
        <v>0</v>
      </c>
      <c r="E28" s="23">
        <v>46113</v>
      </c>
      <c r="F28" s="22"/>
    </row>
    <row r="29" spans="1:6" s="21" customFormat="1" x14ac:dyDescent="0.25">
      <c r="A29" s="21" t="s">
        <v>349</v>
      </c>
      <c r="B29" s="21" t="s">
        <v>2123</v>
      </c>
      <c r="C29" s="21" t="s">
        <v>2124</v>
      </c>
      <c r="D29" s="22" t="s">
        <v>0</v>
      </c>
      <c r="E29" s="23">
        <v>46113</v>
      </c>
      <c r="F29" s="22"/>
    </row>
    <row r="30" spans="1:6" s="21" customFormat="1" ht="45" x14ac:dyDescent="0.25">
      <c r="A30" s="21" t="s">
        <v>349</v>
      </c>
      <c r="B30" s="21" t="s">
        <v>2125</v>
      </c>
      <c r="C30" s="21" t="s">
        <v>2097</v>
      </c>
      <c r="D30" s="22" t="s">
        <v>0</v>
      </c>
      <c r="E30" s="23">
        <v>46113</v>
      </c>
      <c r="F30" s="22" t="s">
        <v>700</v>
      </c>
    </row>
    <row r="31" spans="1:6" s="21" customFormat="1" x14ac:dyDescent="0.25">
      <c r="A31" s="21" t="s">
        <v>349</v>
      </c>
      <c r="B31" s="21" t="s">
        <v>2126</v>
      </c>
      <c r="C31" s="21" t="s">
        <v>2097</v>
      </c>
      <c r="D31" s="22" t="s">
        <v>0</v>
      </c>
      <c r="E31" s="23">
        <v>46204</v>
      </c>
      <c r="F31" s="22"/>
    </row>
    <row r="32" spans="1:6" s="21" customFormat="1" x14ac:dyDescent="0.25">
      <c r="A32" s="21" t="s">
        <v>349</v>
      </c>
      <c r="B32" s="21" t="s">
        <v>2127</v>
      </c>
      <c r="C32" s="21" t="s">
        <v>2124</v>
      </c>
      <c r="D32" s="22" t="s">
        <v>0</v>
      </c>
      <c r="E32" s="23">
        <v>46204</v>
      </c>
      <c r="F32" s="22"/>
    </row>
    <row r="33" spans="1:6" s="21" customFormat="1" x14ac:dyDescent="0.25">
      <c r="A33" s="21" t="s">
        <v>349</v>
      </c>
      <c r="B33" s="21" t="s">
        <v>2128</v>
      </c>
      <c r="C33" s="21" t="s">
        <v>2097</v>
      </c>
      <c r="D33" s="22" t="s">
        <v>0</v>
      </c>
      <c r="E33" s="23">
        <v>46204</v>
      </c>
      <c r="F33" s="22" t="s">
        <v>700</v>
      </c>
    </row>
    <row r="34" spans="1:6" s="21" customFormat="1" ht="45" x14ac:dyDescent="0.25">
      <c r="A34" s="21" t="s">
        <v>26</v>
      </c>
      <c r="B34" s="21" t="s">
        <v>2129</v>
      </c>
      <c r="C34" s="21" t="s">
        <v>2130</v>
      </c>
      <c r="D34" s="22" t="s">
        <v>116</v>
      </c>
      <c r="E34" s="23">
        <v>46023</v>
      </c>
      <c r="F34" s="22"/>
    </row>
    <row r="35" spans="1:6" s="21" customFormat="1" ht="30" x14ac:dyDescent="0.25">
      <c r="A35" s="21" t="s">
        <v>26</v>
      </c>
      <c r="B35" s="21" t="s">
        <v>2131</v>
      </c>
      <c r="C35" s="21" t="s">
        <v>2132</v>
      </c>
      <c r="D35" s="22" t="s">
        <v>116</v>
      </c>
      <c r="E35" s="23">
        <v>46023</v>
      </c>
      <c r="F35" s="22"/>
    </row>
    <row r="36" spans="1:6" s="21" customFormat="1" ht="30" x14ac:dyDescent="0.25">
      <c r="A36" s="21" t="s">
        <v>26</v>
      </c>
      <c r="B36" s="21" t="s">
        <v>2133</v>
      </c>
      <c r="C36" s="21" t="s">
        <v>2097</v>
      </c>
      <c r="D36" s="22" t="s">
        <v>116</v>
      </c>
      <c r="E36" s="23">
        <v>46023</v>
      </c>
      <c r="F36" s="22"/>
    </row>
    <row r="37" spans="1:6" s="21" customFormat="1" ht="30" x14ac:dyDescent="0.25">
      <c r="A37" s="21" t="s">
        <v>26</v>
      </c>
      <c r="B37" s="21" t="s">
        <v>2134</v>
      </c>
      <c r="C37" s="21" t="s">
        <v>2097</v>
      </c>
      <c r="D37" s="22" t="s">
        <v>116</v>
      </c>
      <c r="E37" s="23">
        <v>46023</v>
      </c>
      <c r="F37" s="22"/>
    </row>
    <row r="38" spans="1:6" s="21" customFormat="1" x14ac:dyDescent="0.25">
      <c r="A38" s="21" t="s">
        <v>26</v>
      </c>
      <c r="B38" s="21" t="s">
        <v>2135</v>
      </c>
      <c r="C38" s="21" t="s">
        <v>18</v>
      </c>
      <c r="D38" s="22" t="s">
        <v>116</v>
      </c>
      <c r="E38" s="23">
        <v>46023</v>
      </c>
      <c r="F38" s="22"/>
    </row>
    <row r="39" spans="1:6" s="21" customFormat="1" ht="45" x14ac:dyDescent="0.25">
      <c r="A39" s="21" t="s">
        <v>26</v>
      </c>
      <c r="B39" s="21" t="s">
        <v>2136</v>
      </c>
      <c r="C39" s="21" t="s">
        <v>2137</v>
      </c>
      <c r="D39" s="22" t="s">
        <v>116</v>
      </c>
      <c r="E39" s="23">
        <v>46023</v>
      </c>
      <c r="F39" s="22" t="s">
        <v>700</v>
      </c>
    </row>
    <row r="40" spans="1:6" s="21" customFormat="1" ht="30" x14ac:dyDescent="0.25">
      <c r="A40" s="21" t="s">
        <v>26</v>
      </c>
      <c r="B40" s="21" t="s">
        <v>2138</v>
      </c>
      <c r="C40" s="21" t="s">
        <v>2097</v>
      </c>
      <c r="D40" s="22" t="s">
        <v>0</v>
      </c>
      <c r="E40" s="23">
        <v>46023</v>
      </c>
      <c r="F40" s="22" t="s">
        <v>700</v>
      </c>
    </row>
    <row r="41" spans="1:6" s="21" customFormat="1" x14ac:dyDescent="0.25">
      <c r="A41" s="21" t="s">
        <v>26</v>
      </c>
      <c r="B41" s="21" t="s">
        <v>2139</v>
      </c>
      <c r="C41" s="21" t="s">
        <v>2097</v>
      </c>
      <c r="D41" s="22" t="s">
        <v>0</v>
      </c>
      <c r="E41" s="23">
        <v>46023</v>
      </c>
      <c r="F41" s="22" t="s">
        <v>700</v>
      </c>
    </row>
    <row r="42" spans="1:6" s="21" customFormat="1" x14ac:dyDescent="0.25">
      <c r="A42" s="21" t="s">
        <v>26</v>
      </c>
      <c r="B42" s="21" t="s">
        <v>2140</v>
      </c>
      <c r="C42" s="21" t="s">
        <v>2097</v>
      </c>
      <c r="D42" s="22" t="s">
        <v>0</v>
      </c>
      <c r="E42" s="23">
        <v>46023</v>
      </c>
      <c r="F42" s="22" t="s">
        <v>700</v>
      </c>
    </row>
    <row r="43" spans="1:6" s="21" customFormat="1" ht="30" x14ac:dyDescent="0.25">
      <c r="A43" s="21" t="s">
        <v>26</v>
      </c>
      <c r="B43" s="21" t="s">
        <v>2141</v>
      </c>
      <c r="C43" s="21" t="s">
        <v>2097</v>
      </c>
      <c r="D43" s="22" t="s">
        <v>0</v>
      </c>
      <c r="E43" s="23">
        <v>46023</v>
      </c>
      <c r="F43" s="22" t="s">
        <v>700</v>
      </c>
    </row>
    <row r="44" spans="1:6" s="21" customFormat="1" x14ac:dyDescent="0.25">
      <c r="A44" s="21" t="s">
        <v>26</v>
      </c>
      <c r="B44" s="21" t="s">
        <v>2142</v>
      </c>
      <c r="C44" s="21" t="s">
        <v>2097</v>
      </c>
      <c r="D44" s="22" t="s">
        <v>116</v>
      </c>
      <c r="E44" s="23">
        <v>46113</v>
      </c>
      <c r="F44" s="22"/>
    </row>
    <row r="45" spans="1:6" s="21" customFormat="1" x14ac:dyDescent="0.25">
      <c r="A45" s="21" t="s">
        <v>26</v>
      </c>
      <c r="B45" s="21" t="s">
        <v>2143</v>
      </c>
      <c r="C45" s="21" t="s">
        <v>2097</v>
      </c>
      <c r="D45" s="22" t="s">
        <v>0</v>
      </c>
      <c r="E45" s="23">
        <v>46113</v>
      </c>
      <c r="F45" s="22" t="s">
        <v>700</v>
      </c>
    </row>
    <row r="46" spans="1:6" s="21" customFormat="1" x14ac:dyDescent="0.25">
      <c r="A46" s="21" t="s">
        <v>26</v>
      </c>
      <c r="B46" s="21" t="s">
        <v>1548</v>
      </c>
      <c r="C46" s="21" t="s">
        <v>2097</v>
      </c>
      <c r="D46" s="22" t="s">
        <v>0</v>
      </c>
      <c r="E46" s="23">
        <v>46113</v>
      </c>
      <c r="F46" s="22" t="s">
        <v>700</v>
      </c>
    </row>
    <row r="47" spans="1:6" s="21" customFormat="1" x14ac:dyDescent="0.25">
      <c r="A47" s="21" t="s">
        <v>26</v>
      </c>
      <c r="B47" s="21" t="s">
        <v>2144</v>
      </c>
      <c r="C47" s="21" t="s">
        <v>2090</v>
      </c>
      <c r="D47" s="22" t="s">
        <v>116</v>
      </c>
      <c r="E47" s="23">
        <v>46204</v>
      </c>
      <c r="F47" s="22"/>
    </row>
    <row r="48" spans="1:6" s="21" customFormat="1" x14ac:dyDescent="0.25">
      <c r="A48" s="21" t="s">
        <v>26</v>
      </c>
      <c r="B48" s="21" t="s">
        <v>2145</v>
      </c>
      <c r="C48" s="21" t="s">
        <v>2146</v>
      </c>
      <c r="D48" s="22" t="s">
        <v>116</v>
      </c>
      <c r="E48" s="23">
        <v>46204</v>
      </c>
      <c r="F48" s="22"/>
    </row>
    <row r="49" spans="1:6" s="21" customFormat="1" x14ac:dyDescent="0.25">
      <c r="A49" s="21" t="s">
        <v>26</v>
      </c>
      <c r="B49" s="21" t="s">
        <v>2147</v>
      </c>
      <c r="C49" s="21" t="s">
        <v>18</v>
      </c>
      <c r="D49" s="22" t="s">
        <v>116</v>
      </c>
      <c r="E49" s="23">
        <v>46296</v>
      </c>
      <c r="F49" s="22" t="s">
        <v>700</v>
      </c>
    </row>
    <row r="50" spans="1:6" s="21" customFormat="1" ht="30" x14ac:dyDescent="0.25">
      <c r="A50" s="21" t="s">
        <v>25</v>
      </c>
      <c r="B50" s="21" t="s">
        <v>2148</v>
      </c>
      <c r="C50" s="21" t="s">
        <v>2149</v>
      </c>
      <c r="D50" s="22" t="s">
        <v>116</v>
      </c>
      <c r="E50" s="23">
        <v>46023</v>
      </c>
      <c r="F50" s="22"/>
    </row>
    <row r="51" spans="1:6" s="21" customFormat="1" x14ac:dyDescent="0.25">
      <c r="A51" s="21" t="s">
        <v>25</v>
      </c>
      <c r="B51" s="21" t="s">
        <v>2150</v>
      </c>
      <c r="C51" s="21" t="s">
        <v>2151</v>
      </c>
      <c r="D51" s="22" t="s">
        <v>116</v>
      </c>
      <c r="E51" s="23">
        <v>46023</v>
      </c>
      <c r="F51" s="22"/>
    </row>
    <row r="52" spans="1:6" s="21" customFormat="1" ht="30" x14ac:dyDescent="0.25">
      <c r="A52" s="21" t="s">
        <v>25</v>
      </c>
      <c r="B52" s="21" t="s">
        <v>2152</v>
      </c>
      <c r="C52" s="21" t="s">
        <v>2153</v>
      </c>
      <c r="D52" s="22" t="s">
        <v>0</v>
      </c>
      <c r="E52" s="23">
        <v>46023</v>
      </c>
      <c r="F52" s="22"/>
    </row>
    <row r="53" spans="1:6" s="21" customFormat="1" x14ac:dyDescent="0.25">
      <c r="A53" s="21" t="s">
        <v>25</v>
      </c>
      <c r="B53" s="21" t="s">
        <v>2154</v>
      </c>
      <c r="C53" s="21" t="s">
        <v>2097</v>
      </c>
      <c r="D53" s="22" t="s">
        <v>0</v>
      </c>
      <c r="E53" s="23">
        <v>46023</v>
      </c>
      <c r="F53" s="22"/>
    </row>
    <row r="54" spans="1:6" s="21" customFormat="1" x14ac:dyDescent="0.25">
      <c r="A54" s="21" t="s">
        <v>25</v>
      </c>
      <c r="B54" s="21" t="s">
        <v>2155</v>
      </c>
      <c r="C54" s="21" t="s">
        <v>2097</v>
      </c>
      <c r="D54" s="22" t="s">
        <v>0</v>
      </c>
      <c r="E54" s="23">
        <v>46023</v>
      </c>
      <c r="F54" s="22"/>
    </row>
    <row r="55" spans="1:6" s="21" customFormat="1" x14ac:dyDescent="0.25">
      <c r="A55" s="21" t="s">
        <v>25</v>
      </c>
      <c r="B55" s="21" t="s">
        <v>2156</v>
      </c>
      <c r="C55" s="21" t="s">
        <v>2157</v>
      </c>
      <c r="D55" s="22" t="s">
        <v>116</v>
      </c>
      <c r="E55" s="23">
        <v>46023</v>
      </c>
      <c r="F55" s="22" t="s">
        <v>700</v>
      </c>
    </row>
    <row r="56" spans="1:6" s="21" customFormat="1" ht="30" x14ac:dyDescent="0.25">
      <c r="A56" s="21" t="s">
        <v>25</v>
      </c>
      <c r="B56" s="21" t="s">
        <v>2158</v>
      </c>
      <c r="C56" s="21" t="s">
        <v>2097</v>
      </c>
      <c r="D56" s="22" t="s">
        <v>0</v>
      </c>
      <c r="E56" s="23">
        <v>46023</v>
      </c>
      <c r="F56" s="22" t="s">
        <v>700</v>
      </c>
    </row>
    <row r="57" spans="1:6" s="21" customFormat="1" x14ac:dyDescent="0.25">
      <c r="A57" s="21" t="s">
        <v>25</v>
      </c>
      <c r="B57" s="21" t="s">
        <v>2159</v>
      </c>
      <c r="C57" s="21" t="s">
        <v>2097</v>
      </c>
      <c r="D57" s="22" t="s">
        <v>0</v>
      </c>
      <c r="E57" s="23">
        <v>46113</v>
      </c>
      <c r="F57" s="22"/>
    </row>
    <row r="58" spans="1:6" s="21" customFormat="1" ht="30" x14ac:dyDescent="0.25">
      <c r="A58" s="21" t="s">
        <v>25</v>
      </c>
      <c r="B58" s="25" t="s">
        <v>2160</v>
      </c>
      <c r="C58" s="25" t="s">
        <v>2097</v>
      </c>
      <c r="D58" s="26" t="s">
        <v>0</v>
      </c>
      <c r="E58" s="23">
        <v>46113</v>
      </c>
      <c r="F58" s="26"/>
    </row>
    <row r="59" spans="1:6" s="21" customFormat="1" ht="30" x14ac:dyDescent="0.25">
      <c r="A59" s="21" t="s">
        <v>25</v>
      </c>
      <c r="B59" s="25" t="s">
        <v>2161</v>
      </c>
      <c r="C59" s="25" t="s">
        <v>2097</v>
      </c>
      <c r="D59" s="26" t="s">
        <v>0</v>
      </c>
      <c r="E59" s="23">
        <v>46113</v>
      </c>
      <c r="F59" s="26" t="s">
        <v>700</v>
      </c>
    </row>
    <row r="60" spans="1:6" s="21" customFormat="1" ht="30" x14ac:dyDescent="0.25">
      <c r="A60" s="21" t="s">
        <v>25</v>
      </c>
      <c r="B60" s="25" t="s">
        <v>2162</v>
      </c>
      <c r="C60" s="25" t="s">
        <v>2097</v>
      </c>
      <c r="D60" s="26" t="s">
        <v>0</v>
      </c>
      <c r="E60" s="23">
        <v>46113</v>
      </c>
      <c r="F60" s="26" t="s">
        <v>700</v>
      </c>
    </row>
    <row r="61" spans="1:6" s="21" customFormat="1" x14ac:dyDescent="0.25">
      <c r="A61" s="21" t="s">
        <v>25</v>
      </c>
      <c r="B61" s="25" t="s">
        <v>2163</v>
      </c>
      <c r="C61" s="25" t="s">
        <v>18</v>
      </c>
      <c r="D61" s="26" t="s">
        <v>116</v>
      </c>
      <c r="E61" s="23">
        <v>46113</v>
      </c>
      <c r="F61" s="26" t="s">
        <v>1</v>
      </c>
    </row>
    <row r="62" spans="1:6" s="21" customFormat="1" ht="30" x14ac:dyDescent="0.25">
      <c r="A62" s="21" t="s">
        <v>25</v>
      </c>
      <c r="B62" s="25" t="s">
        <v>2164</v>
      </c>
      <c r="C62" s="25" t="s">
        <v>2097</v>
      </c>
      <c r="D62" s="26" t="s">
        <v>0</v>
      </c>
      <c r="E62" s="23">
        <v>46204</v>
      </c>
      <c r="F62" s="26"/>
    </row>
    <row r="63" spans="1:6" s="21" customFormat="1" x14ac:dyDescent="0.25">
      <c r="A63" s="21" t="s">
        <v>25</v>
      </c>
      <c r="B63" s="25" t="s">
        <v>2165</v>
      </c>
      <c r="C63" s="25" t="s">
        <v>2097</v>
      </c>
      <c r="D63" s="26" t="s">
        <v>0</v>
      </c>
      <c r="E63" s="23">
        <v>46204</v>
      </c>
      <c r="F63" s="26" t="s">
        <v>700</v>
      </c>
    </row>
    <row r="64" spans="1:6" s="21" customFormat="1" x14ac:dyDescent="0.25">
      <c r="A64" s="21" t="s">
        <v>25</v>
      </c>
      <c r="B64" s="25" t="s">
        <v>2166</v>
      </c>
      <c r="C64" s="25" t="s">
        <v>2097</v>
      </c>
      <c r="D64" s="26" t="s">
        <v>0</v>
      </c>
      <c r="E64" s="23">
        <v>46204</v>
      </c>
      <c r="F64" s="26" t="s">
        <v>700</v>
      </c>
    </row>
    <row r="65" spans="1:6" s="21" customFormat="1" x14ac:dyDescent="0.25">
      <c r="A65" s="21" t="s">
        <v>25</v>
      </c>
      <c r="B65" s="21" t="s">
        <v>2167</v>
      </c>
      <c r="C65" s="21" t="s">
        <v>18</v>
      </c>
      <c r="D65" s="22" t="s">
        <v>0</v>
      </c>
      <c r="E65" s="23">
        <v>46204</v>
      </c>
      <c r="F65" s="22" t="s">
        <v>700</v>
      </c>
    </row>
    <row r="66" spans="1:6" s="21" customFormat="1" x14ac:dyDescent="0.25">
      <c r="A66" s="21" t="s">
        <v>25</v>
      </c>
      <c r="B66" s="21" t="s">
        <v>2168</v>
      </c>
      <c r="C66" s="21" t="s">
        <v>2097</v>
      </c>
      <c r="D66" s="22" t="s">
        <v>0</v>
      </c>
      <c r="E66" s="23">
        <v>46296</v>
      </c>
      <c r="F66" s="22"/>
    </row>
    <row r="67" spans="1:6" s="21" customFormat="1" ht="30" x14ac:dyDescent="0.25">
      <c r="A67" s="21" t="s">
        <v>25</v>
      </c>
      <c r="B67" s="25" t="s">
        <v>2169</v>
      </c>
      <c r="C67" s="25" t="s">
        <v>2170</v>
      </c>
      <c r="D67" s="26" t="s">
        <v>116</v>
      </c>
      <c r="E67" s="23">
        <v>46296</v>
      </c>
      <c r="F67" s="26"/>
    </row>
    <row r="68" spans="1:6" s="21" customFormat="1" x14ac:dyDescent="0.25">
      <c r="A68" s="21" t="s">
        <v>25</v>
      </c>
      <c r="B68" s="25" t="s">
        <v>2171</v>
      </c>
      <c r="C68" s="25" t="s">
        <v>2097</v>
      </c>
      <c r="D68" s="26" t="s">
        <v>0</v>
      </c>
      <c r="E68" s="23">
        <v>46296</v>
      </c>
      <c r="F68" s="26" t="s">
        <v>700</v>
      </c>
    </row>
    <row r="69" spans="1:6" s="21" customFormat="1" ht="30" x14ac:dyDescent="0.25">
      <c r="A69" s="25" t="s">
        <v>24</v>
      </c>
      <c r="B69" s="25" t="s">
        <v>2172</v>
      </c>
      <c r="C69" s="25" t="s">
        <v>18</v>
      </c>
      <c r="D69" s="26" t="s">
        <v>0</v>
      </c>
      <c r="E69" s="23">
        <v>46023</v>
      </c>
      <c r="F69" s="26" t="s">
        <v>700</v>
      </c>
    </row>
    <row r="70" spans="1:6" s="21" customFormat="1" ht="30" x14ac:dyDescent="0.25">
      <c r="A70" s="25" t="s">
        <v>24</v>
      </c>
      <c r="B70" s="25" t="s">
        <v>2173</v>
      </c>
      <c r="C70" s="25" t="s">
        <v>18</v>
      </c>
      <c r="D70" s="26" t="s">
        <v>0</v>
      </c>
      <c r="E70" s="23">
        <v>46113</v>
      </c>
      <c r="F70" s="26"/>
    </row>
    <row r="71" spans="1:6" s="21" customFormat="1" x14ac:dyDescent="0.25">
      <c r="A71" s="25"/>
      <c r="B71" s="25"/>
      <c r="C71" s="25"/>
      <c r="D71" s="26"/>
      <c r="E71" s="23"/>
      <c r="F71" s="26"/>
    </row>
    <row r="72" spans="1:6" s="21" customFormat="1" x14ac:dyDescent="0.25">
      <c r="B72" s="25"/>
      <c r="C72" s="25"/>
      <c r="D72" s="26"/>
      <c r="E72" s="23"/>
      <c r="F72" s="26"/>
    </row>
    <row r="73" spans="1:6" s="21" customFormat="1" x14ac:dyDescent="0.25">
      <c r="B73" s="25"/>
      <c r="C73" s="25"/>
      <c r="D73" s="26"/>
      <c r="E73" s="23"/>
      <c r="F73" s="26"/>
    </row>
    <row r="74" spans="1:6" s="21" customFormat="1" x14ac:dyDescent="0.25">
      <c r="D74" s="22"/>
      <c r="E74" s="23"/>
      <c r="F74" s="22"/>
    </row>
    <row r="75" spans="1:6" s="21" customFormat="1" x14ac:dyDescent="0.25">
      <c r="D75" s="22"/>
      <c r="E75" s="23"/>
      <c r="F75" s="22"/>
    </row>
    <row r="76" spans="1:6" s="21" customFormat="1" x14ac:dyDescent="0.25">
      <c r="D76" s="22"/>
      <c r="E76" s="23"/>
      <c r="F76" s="22"/>
    </row>
    <row r="77" spans="1:6" s="21" customFormat="1" x14ac:dyDescent="0.25">
      <c r="D77" s="22"/>
      <c r="E77" s="23"/>
      <c r="F77" s="22"/>
    </row>
    <row r="78" spans="1:6" s="21" customFormat="1" x14ac:dyDescent="0.25">
      <c r="D78" s="22"/>
      <c r="E78" s="23"/>
      <c r="F78" s="22"/>
    </row>
    <row r="79" spans="1:6" s="21" customFormat="1" x14ac:dyDescent="0.25">
      <c r="D79" s="22"/>
      <c r="E79" s="23"/>
      <c r="F79" s="22"/>
    </row>
    <row r="80" spans="1:6" s="21" customFormat="1" x14ac:dyDescent="0.25">
      <c r="D80" s="22"/>
      <c r="E80" s="23"/>
      <c r="F80" s="22"/>
    </row>
    <row r="81" spans="1:6" s="21" customFormat="1" x14ac:dyDescent="0.25">
      <c r="D81" s="22"/>
      <c r="E81" s="23"/>
      <c r="F81" s="22"/>
    </row>
    <row r="82" spans="1:6" s="21" customFormat="1" x14ac:dyDescent="0.25">
      <c r="D82" s="22"/>
      <c r="E82" s="23"/>
      <c r="F82" s="22"/>
    </row>
    <row r="83" spans="1:6" s="21" customFormat="1" x14ac:dyDescent="0.25">
      <c r="D83" s="22"/>
      <c r="E83" s="23"/>
      <c r="F83" s="22"/>
    </row>
    <row r="84" spans="1:6" s="21" customFormat="1" x14ac:dyDescent="0.25">
      <c r="D84" s="22"/>
      <c r="E84" s="23"/>
      <c r="F84" s="22"/>
    </row>
    <row r="85" spans="1:6" s="21" customFormat="1" x14ac:dyDescent="0.25">
      <c r="D85" s="22"/>
      <c r="E85" s="23"/>
      <c r="F85" s="22"/>
    </row>
    <row r="86" spans="1:6" s="21" customFormat="1" x14ac:dyDescent="0.25">
      <c r="D86" s="22"/>
      <c r="E86" s="23"/>
      <c r="F86" s="22"/>
    </row>
    <row r="87" spans="1:6" s="21" customFormat="1" x14ac:dyDescent="0.25">
      <c r="D87" s="22"/>
      <c r="E87" s="23"/>
      <c r="F87" s="22"/>
    </row>
    <row r="88" spans="1:6" s="21" customFormat="1" x14ac:dyDescent="0.25">
      <c r="A88" s="25"/>
      <c r="B88" s="25"/>
      <c r="C88" s="25"/>
      <c r="D88" s="26"/>
      <c r="E88" s="23"/>
      <c r="F88" s="26"/>
    </row>
    <row r="89" spans="1:6" s="21" customFormat="1" x14ac:dyDescent="0.25">
      <c r="A89" s="25"/>
      <c r="B89" s="25"/>
      <c r="C89" s="25"/>
      <c r="D89" s="26"/>
      <c r="E89" s="23"/>
      <c r="F89" s="26"/>
    </row>
    <row r="90" spans="1:6" s="21" customFormat="1" x14ac:dyDescent="0.25">
      <c r="A90" s="25"/>
      <c r="B90" s="25"/>
      <c r="C90" s="25"/>
      <c r="D90" s="26"/>
      <c r="E90" s="23"/>
      <c r="F90" s="26"/>
    </row>
    <row r="91" spans="1:6" s="21" customFormat="1" x14ac:dyDescent="0.25">
      <c r="A91" s="25"/>
      <c r="B91" s="25"/>
      <c r="C91" s="25"/>
      <c r="D91" s="26"/>
      <c r="E91" s="23"/>
      <c r="F91" s="26"/>
    </row>
    <row r="92" spans="1:6" s="21" customFormat="1" x14ac:dyDescent="0.25">
      <c r="A92" s="25"/>
      <c r="B92" s="25"/>
      <c r="C92" s="25"/>
      <c r="D92" s="26"/>
      <c r="E92" s="23"/>
      <c r="F92" s="26"/>
    </row>
    <row r="93" spans="1:6" s="21" customFormat="1" x14ac:dyDescent="0.25">
      <c r="A93" s="25"/>
      <c r="B93" s="25"/>
      <c r="C93" s="25"/>
      <c r="D93" s="26"/>
      <c r="E93" s="23"/>
      <c r="F93" s="26"/>
    </row>
    <row r="94" spans="1:6" s="21" customFormat="1" x14ac:dyDescent="0.25">
      <c r="A94" s="25"/>
      <c r="B94" s="25"/>
      <c r="C94" s="25"/>
      <c r="D94" s="26"/>
      <c r="E94" s="23"/>
      <c r="F94" s="26"/>
    </row>
    <row r="95" spans="1:6" s="21" customFormat="1" x14ac:dyDescent="0.25">
      <c r="A95" s="25"/>
      <c r="B95" s="25"/>
      <c r="C95" s="25"/>
      <c r="D95" s="26"/>
      <c r="E95" s="23"/>
      <c r="F95" s="26"/>
    </row>
    <row r="96" spans="1:6" s="21" customFormat="1" x14ac:dyDescent="0.25">
      <c r="A96" s="25"/>
      <c r="B96" s="25"/>
      <c r="C96" s="25"/>
      <c r="D96" s="26"/>
      <c r="E96" s="23"/>
      <c r="F96" s="26"/>
    </row>
    <row r="97" spans="1:6" s="21" customFormat="1" x14ac:dyDescent="0.25">
      <c r="A97" s="25"/>
      <c r="B97" s="25"/>
      <c r="C97" s="25"/>
      <c r="D97" s="26"/>
      <c r="E97" s="23"/>
      <c r="F97" s="26"/>
    </row>
    <row r="98" spans="1:6" s="21" customFormat="1" x14ac:dyDescent="0.25">
      <c r="A98" s="25"/>
      <c r="B98" s="25"/>
      <c r="C98" s="25"/>
      <c r="D98" s="26"/>
      <c r="E98" s="23"/>
      <c r="F98" s="26"/>
    </row>
    <row r="99" spans="1:6" s="21" customFormat="1" x14ac:dyDescent="0.25">
      <c r="A99" s="25"/>
      <c r="B99" s="25"/>
      <c r="C99" s="25"/>
      <c r="D99" s="26"/>
      <c r="E99" s="23"/>
      <c r="F99" s="26"/>
    </row>
    <row r="100" spans="1:6" s="21" customFormat="1" x14ac:dyDescent="0.25">
      <c r="A100" s="25"/>
      <c r="B100" s="25"/>
      <c r="C100" s="25"/>
      <c r="D100" s="26"/>
      <c r="E100" s="23"/>
      <c r="F100" s="26"/>
    </row>
    <row r="101" spans="1:6" s="21" customFormat="1" x14ac:dyDescent="0.25">
      <c r="A101" s="25"/>
      <c r="B101" s="25"/>
      <c r="C101" s="25"/>
      <c r="D101" s="26"/>
      <c r="E101" s="23"/>
      <c r="F101" s="26"/>
    </row>
    <row r="102" spans="1:6" s="21" customFormat="1" x14ac:dyDescent="0.25">
      <c r="A102" s="25"/>
      <c r="B102" s="25"/>
      <c r="C102" s="25"/>
      <c r="D102" s="26"/>
      <c r="E102" s="23"/>
      <c r="F102" s="26"/>
    </row>
    <row r="103" spans="1:6" s="21" customFormat="1" x14ac:dyDescent="0.25">
      <c r="A103" s="25"/>
      <c r="B103" s="25"/>
      <c r="C103" s="25"/>
      <c r="D103" s="26"/>
      <c r="E103" s="23"/>
      <c r="F103" s="26"/>
    </row>
    <row r="104" spans="1:6" s="21" customFormat="1" x14ac:dyDescent="0.25">
      <c r="A104" s="25"/>
      <c r="B104" s="25"/>
      <c r="C104" s="25"/>
      <c r="D104" s="26"/>
      <c r="E104" s="23"/>
      <c r="F104" s="26"/>
    </row>
    <row r="105" spans="1:6" s="21" customFormat="1" x14ac:dyDescent="0.25">
      <c r="A105" s="25"/>
      <c r="B105" s="25"/>
      <c r="C105" s="25"/>
      <c r="D105" s="26"/>
      <c r="E105" s="23"/>
      <c r="F105" s="26"/>
    </row>
    <row r="106" spans="1:6" s="21" customFormat="1" x14ac:dyDescent="0.25">
      <c r="A106" s="25"/>
      <c r="B106" s="25"/>
      <c r="C106" s="25"/>
      <c r="D106" s="26"/>
      <c r="E106" s="23"/>
      <c r="F106" s="26"/>
    </row>
    <row r="107" spans="1:6" s="21" customFormat="1" x14ac:dyDescent="0.25">
      <c r="A107" s="25"/>
      <c r="B107" s="25"/>
      <c r="C107" s="25"/>
      <c r="D107" s="26"/>
      <c r="E107" s="23"/>
      <c r="F107" s="26"/>
    </row>
    <row r="108" spans="1:6" s="21" customFormat="1" x14ac:dyDescent="0.25">
      <c r="A108" s="25"/>
      <c r="B108" s="25"/>
      <c r="C108" s="25"/>
      <c r="D108" s="26"/>
      <c r="E108" s="23"/>
      <c r="F108" s="26"/>
    </row>
    <row r="109" spans="1:6" s="21" customFormat="1" x14ac:dyDescent="0.25">
      <c r="A109" s="25"/>
      <c r="B109" s="25"/>
      <c r="C109" s="25"/>
      <c r="D109" s="26"/>
      <c r="E109" s="23"/>
      <c r="F109" s="26"/>
    </row>
    <row r="110" spans="1:6" s="21" customFormat="1" x14ac:dyDescent="0.25">
      <c r="A110" s="25"/>
      <c r="B110" s="25"/>
      <c r="C110" s="25"/>
      <c r="D110" s="26"/>
      <c r="E110" s="23"/>
      <c r="F110" s="26"/>
    </row>
    <row r="111" spans="1:6" s="21" customFormat="1" x14ac:dyDescent="0.25">
      <c r="A111" s="25"/>
      <c r="B111" s="25"/>
      <c r="C111" s="25"/>
      <c r="D111" s="26"/>
      <c r="E111" s="23"/>
      <c r="F111" s="26"/>
    </row>
    <row r="112" spans="1:6" s="21" customFormat="1" x14ac:dyDescent="0.25">
      <c r="A112" s="25"/>
      <c r="B112" s="25"/>
      <c r="C112" s="25"/>
      <c r="D112" s="26"/>
      <c r="E112" s="23"/>
      <c r="F112" s="26"/>
    </row>
    <row r="113" spans="1:6" s="21" customFormat="1" x14ac:dyDescent="0.25">
      <c r="A113" s="25"/>
      <c r="B113" s="25"/>
      <c r="C113" s="25"/>
      <c r="D113" s="26"/>
      <c r="E113" s="23"/>
      <c r="F113" s="26"/>
    </row>
    <row r="114" spans="1:6" s="21" customFormat="1" x14ac:dyDescent="0.25">
      <c r="A114" s="25"/>
      <c r="B114" s="25"/>
      <c r="C114" s="25"/>
      <c r="D114" s="26"/>
      <c r="E114" s="23"/>
      <c r="F114" s="26"/>
    </row>
    <row r="115" spans="1:6" s="21" customFormat="1" x14ac:dyDescent="0.25">
      <c r="A115" s="25"/>
      <c r="B115" s="25"/>
      <c r="C115" s="25"/>
      <c r="D115" s="26"/>
      <c r="E115" s="23"/>
      <c r="F115" s="26"/>
    </row>
    <row r="116" spans="1:6" s="21" customFormat="1" x14ac:dyDescent="0.25">
      <c r="A116" s="25"/>
      <c r="B116" s="25"/>
      <c r="C116" s="25"/>
      <c r="D116" s="26"/>
      <c r="E116" s="23"/>
      <c r="F116" s="26"/>
    </row>
    <row r="117" spans="1:6" s="21" customFormat="1" x14ac:dyDescent="0.25">
      <c r="A117" s="25"/>
      <c r="B117" s="25"/>
      <c r="C117" s="25"/>
      <c r="D117" s="26"/>
      <c r="E117" s="23"/>
      <c r="F117" s="26"/>
    </row>
    <row r="118" spans="1:6" s="21" customFormat="1" x14ac:dyDescent="0.25">
      <c r="A118" s="25"/>
      <c r="B118" s="25"/>
      <c r="C118" s="25"/>
      <c r="D118" s="26"/>
      <c r="E118" s="23"/>
      <c r="F118" s="26"/>
    </row>
    <row r="119" spans="1:6" s="21" customFormat="1" x14ac:dyDescent="0.25">
      <c r="A119" s="25"/>
      <c r="B119" s="25"/>
      <c r="C119" s="25"/>
      <c r="D119" s="26"/>
      <c r="E119" s="23"/>
      <c r="F119" s="26"/>
    </row>
    <row r="120" spans="1:6" s="21" customFormat="1" x14ac:dyDescent="0.25">
      <c r="A120" s="25"/>
      <c r="B120" s="25"/>
      <c r="C120" s="25"/>
      <c r="D120" s="26"/>
      <c r="E120" s="23"/>
      <c r="F120" s="26"/>
    </row>
    <row r="121" spans="1:6" s="21" customFormat="1" x14ac:dyDescent="0.25">
      <c r="A121" s="25"/>
      <c r="B121" s="25"/>
      <c r="C121" s="25"/>
      <c r="D121" s="26"/>
      <c r="E121" s="23"/>
      <c r="F121" s="26"/>
    </row>
    <row r="122" spans="1:6" s="21" customFormat="1" x14ac:dyDescent="0.25">
      <c r="A122" s="25"/>
      <c r="B122" s="25"/>
      <c r="C122" s="25"/>
      <c r="D122" s="26"/>
      <c r="E122" s="23"/>
      <c r="F122" s="26"/>
    </row>
    <row r="123" spans="1:6" s="21" customFormat="1" x14ac:dyDescent="0.25">
      <c r="A123" s="25"/>
      <c r="B123" s="25"/>
      <c r="C123" s="25"/>
      <c r="D123" s="26"/>
      <c r="E123" s="23"/>
      <c r="F123" s="26"/>
    </row>
    <row r="124" spans="1:6" s="21" customFormat="1" x14ac:dyDescent="0.25">
      <c r="A124" s="25"/>
      <c r="B124" s="25"/>
      <c r="C124" s="25"/>
      <c r="D124" s="26"/>
      <c r="E124" s="23"/>
      <c r="F124" s="26"/>
    </row>
    <row r="125" spans="1:6" s="21" customFormat="1" x14ac:dyDescent="0.25">
      <c r="A125" s="25"/>
      <c r="B125" s="25"/>
      <c r="C125" s="25"/>
      <c r="D125" s="26"/>
      <c r="E125" s="23"/>
      <c r="F125" s="26"/>
    </row>
    <row r="126" spans="1:6" s="21" customFormat="1" x14ac:dyDescent="0.25">
      <c r="A126" s="25"/>
      <c r="B126" s="25"/>
      <c r="C126" s="25"/>
      <c r="D126" s="26"/>
      <c r="E126" s="23"/>
      <c r="F126" s="26"/>
    </row>
    <row r="127" spans="1:6" s="21" customFormat="1" x14ac:dyDescent="0.25">
      <c r="A127" s="25"/>
      <c r="B127" s="25"/>
      <c r="C127" s="25"/>
      <c r="D127" s="26"/>
      <c r="E127" s="23"/>
      <c r="F127" s="26"/>
    </row>
    <row r="128" spans="1:6" s="21" customFormat="1" x14ac:dyDescent="0.25">
      <c r="A128" s="25"/>
      <c r="B128" s="25"/>
      <c r="C128" s="25"/>
      <c r="D128" s="26"/>
      <c r="E128" s="23"/>
      <c r="F128" s="26"/>
    </row>
    <row r="129" spans="1:6" s="21" customFormat="1" x14ac:dyDescent="0.25">
      <c r="A129" s="25"/>
      <c r="B129" s="25"/>
      <c r="C129" s="25"/>
      <c r="D129" s="26"/>
      <c r="E129" s="23"/>
      <c r="F129" s="26"/>
    </row>
    <row r="130" spans="1:6" s="21" customFormat="1" x14ac:dyDescent="0.25">
      <c r="A130" s="25"/>
      <c r="B130" s="25"/>
      <c r="C130" s="25"/>
      <c r="D130" s="26"/>
      <c r="E130" s="23"/>
      <c r="F130" s="26"/>
    </row>
    <row r="131" spans="1:6" s="21" customFormat="1" x14ac:dyDescent="0.25">
      <c r="A131" s="25"/>
      <c r="B131" s="25"/>
      <c r="C131" s="25"/>
      <c r="D131" s="26"/>
      <c r="E131" s="23"/>
      <c r="F131" s="26"/>
    </row>
    <row r="132" spans="1:6" s="21" customFormat="1" x14ac:dyDescent="0.25">
      <c r="A132" s="25"/>
      <c r="B132" s="25"/>
      <c r="C132" s="25"/>
      <c r="D132" s="26"/>
      <c r="E132" s="23"/>
      <c r="F132" s="26"/>
    </row>
    <row r="133" spans="1:6" s="21" customFormat="1" x14ac:dyDescent="0.25">
      <c r="C133" s="3"/>
      <c r="D133" s="22"/>
      <c r="E133" s="23"/>
      <c r="F133" s="22"/>
    </row>
    <row r="134" spans="1:6" s="21" customFormat="1" x14ac:dyDescent="0.25">
      <c r="C134" s="3"/>
      <c r="D134" s="22"/>
      <c r="E134" s="23"/>
      <c r="F134" s="22"/>
    </row>
    <row r="135" spans="1:6" s="21" customFormat="1" x14ac:dyDescent="0.25">
      <c r="C135" s="3"/>
      <c r="D135" s="22"/>
      <c r="E135" s="23"/>
      <c r="F135" s="22"/>
    </row>
    <row r="136" spans="1:6" s="21" customFormat="1" x14ac:dyDescent="0.25">
      <c r="C136" s="3"/>
      <c r="D136" s="22"/>
      <c r="E136" s="23"/>
      <c r="F136" s="22"/>
    </row>
    <row r="137" spans="1:6" s="21" customFormat="1" x14ac:dyDescent="0.25">
      <c r="C137" s="3"/>
      <c r="D137" s="22"/>
      <c r="E137" s="23"/>
      <c r="F137" s="22"/>
    </row>
    <row r="138" spans="1:6" s="21" customFormat="1" x14ac:dyDescent="0.25">
      <c r="C138" s="3"/>
      <c r="D138" s="22"/>
      <c r="E138" s="23"/>
      <c r="F138" s="22"/>
    </row>
    <row r="139" spans="1:6" s="21" customFormat="1" x14ac:dyDescent="0.25">
      <c r="C139" s="3"/>
      <c r="D139" s="22"/>
      <c r="E139" s="23"/>
      <c r="F139" s="22"/>
    </row>
    <row r="140" spans="1:6" s="21" customFormat="1" x14ac:dyDescent="0.25">
      <c r="C140" s="3"/>
      <c r="D140" s="22"/>
      <c r="E140" s="23"/>
      <c r="F140" s="22"/>
    </row>
    <row r="141" spans="1:6" s="21" customFormat="1" x14ac:dyDescent="0.25">
      <c r="C141" s="3"/>
      <c r="D141" s="22"/>
      <c r="E141" s="23"/>
      <c r="F141" s="22"/>
    </row>
    <row r="142" spans="1:6" s="21" customFormat="1" x14ac:dyDescent="0.25">
      <c r="C142" s="3"/>
      <c r="D142" s="22"/>
      <c r="E142" s="23"/>
      <c r="F142" s="22"/>
    </row>
    <row r="143" spans="1:6" s="21" customFormat="1" x14ac:dyDescent="0.25">
      <c r="C143" s="3"/>
      <c r="D143" s="22"/>
      <c r="E143" s="23"/>
      <c r="F143" s="22"/>
    </row>
    <row r="144" spans="1:6" s="21" customFormat="1" x14ac:dyDescent="0.25">
      <c r="C144" s="3"/>
      <c r="D144" s="22"/>
      <c r="E144" s="23"/>
      <c r="F144" s="22"/>
    </row>
    <row r="145" spans="3:6" s="21" customFormat="1" x14ac:dyDescent="0.25">
      <c r="C145" s="3"/>
      <c r="D145" s="22"/>
      <c r="E145" s="23"/>
      <c r="F145" s="22"/>
    </row>
    <row r="146" spans="3:6" s="21" customFormat="1" x14ac:dyDescent="0.25">
      <c r="C146" s="3"/>
      <c r="D146" s="22"/>
      <c r="E146" s="23"/>
      <c r="F146" s="22"/>
    </row>
    <row r="147" spans="3:6" s="21" customFormat="1" x14ac:dyDescent="0.25">
      <c r="C147" s="3"/>
      <c r="D147" s="22"/>
      <c r="E147" s="23"/>
      <c r="F147" s="22"/>
    </row>
    <row r="148" spans="3:6" s="21" customFormat="1" x14ac:dyDescent="0.25">
      <c r="C148" s="3"/>
      <c r="D148" s="22"/>
      <c r="E148" s="23"/>
      <c r="F148" s="22"/>
    </row>
    <row r="149" spans="3:6" s="21" customFormat="1" x14ac:dyDescent="0.25">
      <c r="C149" s="3"/>
      <c r="D149" s="22"/>
      <c r="E149" s="23"/>
      <c r="F149" s="22"/>
    </row>
    <row r="150" spans="3:6" s="21" customFormat="1" x14ac:dyDescent="0.25">
      <c r="C150" s="3"/>
      <c r="D150" s="22"/>
      <c r="E150" s="23"/>
      <c r="F150" s="22"/>
    </row>
    <row r="151" spans="3:6" s="21" customFormat="1" x14ac:dyDescent="0.25">
      <c r="C151" s="3"/>
      <c r="D151" s="22"/>
      <c r="E151" s="23"/>
      <c r="F151" s="22"/>
    </row>
    <row r="152" spans="3:6" s="21" customFormat="1" x14ac:dyDescent="0.25">
      <c r="C152" s="3"/>
      <c r="D152" s="22"/>
      <c r="E152" s="23"/>
      <c r="F152" s="22"/>
    </row>
    <row r="153" spans="3:6" s="21" customFormat="1" x14ac:dyDescent="0.25">
      <c r="C153" s="3"/>
      <c r="D153" s="22"/>
      <c r="E153" s="23"/>
      <c r="F153" s="22"/>
    </row>
    <row r="154" spans="3:6" s="21" customFormat="1" x14ac:dyDescent="0.25">
      <c r="C154" s="3"/>
      <c r="D154" s="22"/>
      <c r="E154" s="23"/>
      <c r="F154" s="22"/>
    </row>
    <row r="155" spans="3:6" s="21" customFormat="1" x14ac:dyDescent="0.25">
      <c r="C155" s="3"/>
      <c r="D155" s="22"/>
      <c r="E155" s="23"/>
      <c r="F155" s="22"/>
    </row>
    <row r="156" spans="3:6" s="21" customFormat="1" x14ac:dyDescent="0.25">
      <c r="C156" s="3"/>
      <c r="D156" s="22"/>
      <c r="E156" s="23"/>
      <c r="F156" s="22"/>
    </row>
    <row r="157" spans="3:6" s="21" customFormat="1" x14ac:dyDescent="0.25">
      <c r="C157" s="3"/>
      <c r="D157" s="22"/>
      <c r="E157" s="23"/>
      <c r="F157" s="22"/>
    </row>
    <row r="158" spans="3:6" s="21" customFormat="1" x14ac:dyDescent="0.25">
      <c r="C158" s="3"/>
      <c r="D158" s="22"/>
      <c r="E158" s="23"/>
      <c r="F158" s="22"/>
    </row>
    <row r="159" spans="3:6" s="21" customFormat="1" x14ac:dyDescent="0.25">
      <c r="C159" s="3"/>
      <c r="D159" s="22"/>
      <c r="E159" s="23"/>
      <c r="F159" s="22"/>
    </row>
    <row r="160" spans="3:6" s="21" customFormat="1" x14ac:dyDescent="0.25">
      <c r="C160" s="3"/>
      <c r="D160" s="22"/>
      <c r="E160" s="23"/>
      <c r="F160" s="22"/>
    </row>
    <row r="161" spans="3:6" s="21" customFormat="1" x14ac:dyDescent="0.25">
      <c r="C161" s="3"/>
      <c r="D161" s="22"/>
      <c r="E161" s="23"/>
      <c r="F161" s="22"/>
    </row>
    <row r="162" spans="3:6" s="21" customFormat="1" x14ac:dyDescent="0.25">
      <c r="C162" s="3"/>
      <c r="D162" s="22"/>
      <c r="E162" s="23"/>
      <c r="F162" s="22"/>
    </row>
    <row r="163" spans="3:6" s="21" customFormat="1" x14ac:dyDescent="0.25">
      <c r="C163" s="3"/>
      <c r="D163" s="22"/>
      <c r="E163" s="23"/>
      <c r="F163" s="22"/>
    </row>
    <row r="164" spans="3:6" s="21" customFormat="1" x14ac:dyDescent="0.25">
      <c r="C164" s="3"/>
      <c r="D164" s="22"/>
      <c r="E164" s="23"/>
      <c r="F164" s="22"/>
    </row>
    <row r="165" spans="3:6" s="21" customFormat="1" x14ac:dyDescent="0.25">
      <c r="C165" s="3"/>
      <c r="D165" s="22"/>
      <c r="E165" s="23"/>
      <c r="F165" s="22"/>
    </row>
    <row r="166" spans="3:6" s="21" customFormat="1" x14ac:dyDescent="0.25">
      <c r="C166" s="3"/>
      <c r="D166" s="22"/>
      <c r="E166" s="23"/>
      <c r="F166" s="22"/>
    </row>
    <row r="167" spans="3:6" s="21" customFormat="1" x14ac:dyDescent="0.25">
      <c r="C167" s="3"/>
      <c r="D167" s="22"/>
      <c r="E167" s="23"/>
      <c r="F167" s="22"/>
    </row>
    <row r="168" spans="3:6" s="21" customFormat="1" x14ac:dyDescent="0.25">
      <c r="C168" s="3"/>
      <c r="D168" s="22"/>
      <c r="E168" s="23"/>
      <c r="F168" s="22"/>
    </row>
  </sheetData>
  <sheetProtection algorithmName="SHA-512" hashValue="glIarDexH2dBL8iZBAcjjbA8KxPYdOiBpamoVrfncMD3jgLvl4asIjNJrYhTTyRuh9RE6SVrjGWeEV6KYzU9Ag==" saltValue="aHzqEhoyurM3c2fxWB9Zpg==" spinCount="100000" sheet="1" objects="1" scenarios="1" formatRows="0" sort="0" autoFilter="0"/>
  <conditionalFormatting sqref="B9:B18">
    <cfRule type="duplicateValues" dxfId="23" priority="4"/>
  </conditionalFormatting>
  <conditionalFormatting sqref="B19 B6:B8 B27:B87 B21:B25">
    <cfRule type="duplicateValues" dxfId="22" priority="37"/>
  </conditionalFormatting>
  <conditionalFormatting sqref="B26">
    <cfRule type="duplicateValues" dxfId="21" priority="2"/>
  </conditionalFormatting>
  <conditionalFormatting sqref="B20">
    <cfRule type="duplicateValues" dxfId="20" priority="1"/>
  </conditionalFormatting>
  <pageMargins left="0.70866141732283472" right="0.70866141732283472" top="0.74803149606299213" bottom="0.74803149606299213" header="0.31496062992125984" footer="0.31496062992125984"/>
  <pageSetup paperSize="9" scale="67" fitToHeight="0" orientation="landscape" r:id="rId1"/>
  <drawing r:id="rId2"/>
  <tableParts count="1">
    <tablePart r:id="rId3"/>
  </tablePart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9F0043-537E-4E52-97B7-64E87B7C039F}">
  <sheetPr codeName="Feuil27">
    <tabColor rgb="FFFFFF00"/>
    <pageSetUpPr fitToPage="1"/>
  </sheetPr>
  <dimension ref="A1:G168"/>
  <sheetViews>
    <sheetView view="pageBreakPreview" zoomScale="90" zoomScaleNormal="100" zoomScaleSheetLayoutView="90" workbookViewId="0">
      <pane ySplit="5" topLeftCell="A6" activePane="bottomLeft" state="frozen"/>
      <selection activeCell="C22" sqref="C22:M22"/>
      <selection pane="bottomLeft" activeCell="B9" sqref="B9"/>
    </sheetView>
  </sheetViews>
  <sheetFormatPr baseColWidth="10" defaultRowHeight="15" x14ac:dyDescent="0.25"/>
  <cols>
    <col min="1" max="1" width="12.7109375" style="3" customWidth="1"/>
    <col min="2" max="2" width="85.7109375" style="21" customWidth="1"/>
    <col min="3" max="3" width="30.7109375" style="3" customWidth="1"/>
    <col min="4" max="4" width="22.5703125" style="3" bestFit="1" customWidth="1"/>
    <col min="5" max="5" width="22.5703125" style="3" customWidth="1"/>
    <col min="6" max="6" width="20.140625" style="3" customWidth="1"/>
    <col min="7" max="7" width="29" style="5" bestFit="1" customWidth="1"/>
    <col min="8" max="16384" width="11.42578125" style="3"/>
  </cols>
  <sheetData>
    <row r="1" spans="1:7" ht="18.75" x14ac:dyDescent="0.25">
      <c r="A1" s="1" t="s">
        <v>266</v>
      </c>
      <c r="B1" s="32"/>
      <c r="C1" s="2"/>
      <c r="D1" s="2"/>
      <c r="E1" s="2"/>
      <c r="F1" s="2"/>
      <c r="G1" s="2"/>
    </row>
    <row r="3" spans="1:7" ht="18.75" x14ac:dyDescent="0.25">
      <c r="A3" s="4" t="s">
        <v>262</v>
      </c>
      <c r="B3" s="32"/>
      <c r="C3" s="2"/>
      <c r="D3" s="2"/>
      <c r="E3" s="2"/>
      <c r="F3" s="2"/>
      <c r="G3" s="2"/>
    </row>
    <row r="5" spans="1:7" s="22" customFormat="1" ht="30" x14ac:dyDescent="0.25">
      <c r="A5" s="22" t="s">
        <v>23</v>
      </c>
      <c r="B5" s="22" t="s">
        <v>49</v>
      </c>
      <c r="C5" s="5" t="s">
        <v>73</v>
      </c>
      <c r="D5" s="22" t="s">
        <v>50</v>
      </c>
      <c r="E5" s="22" t="s">
        <v>51</v>
      </c>
      <c r="F5" s="22" t="s">
        <v>74</v>
      </c>
    </row>
    <row r="6" spans="1:7" s="21" customFormat="1" ht="30" x14ac:dyDescent="0.25">
      <c r="A6" s="21" t="s">
        <v>673</v>
      </c>
      <c r="B6" s="21" t="s">
        <v>2174</v>
      </c>
      <c r="C6" s="21" t="s">
        <v>2175</v>
      </c>
      <c r="D6" s="22" t="s">
        <v>116</v>
      </c>
      <c r="E6" s="23">
        <v>46082</v>
      </c>
      <c r="F6" s="22"/>
    </row>
    <row r="7" spans="1:7" s="21" customFormat="1" x14ac:dyDescent="0.25">
      <c r="A7" s="21" t="s">
        <v>673</v>
      </c>
      <c r="B7" s="21" t="s">
        <v>2176</v>
      </c>
      <c r="C7" s="21" t="s">
        <v>58</v>
      </c>
      <c r="D7" s="22" t="s">
        <v>116</v>
      </c>
      <c r="E7" s="23">
        <v>46113</v>
      </c>
      <c r="F7" s="22"/>
    </row>
    <row r="8" spans="1:7" s="21" customFormat="1" x14ac:dyDescent="0.25">
      <c r="A8" s="21" t="s">
        <v>673</v>
      </c>
      <c r="B8" s="21" t="s">
        <v>2177</v>
      </c>
      <c r="C8" s="21" t="s">
        <v>58</v>
      </c>
      <c r="D8" s="22" t="s">
        <v>116</v>
      </c>
      <c r="E8" s="23">
        <v>46143</v>
      </c>
      <c r="F8" s="22"/>
    </row>
    <row r="9" spans="1:7" s="21" customFormat="1" x14ac:dyDescent="0.25">
      <c r="A9" s="21" t="s">
        <v>673</v>
      </c>
      <c r="B9" s="21" t="s">
        <v>2178</v>
      </c>
      <c r="C9" s="21" t="s">
        <v>2179</v>
      </c>
      <c r="D9" s="22" t="s">
        <v>116</v>
      </c>
      <c r="E9" s="23">
        <v>46174</v>
      </c>
      <c r="F9" s="22"/>
    </row>
    <row r="10" spans="1:7" s="21" customFormat="1" x14ac:dyDescent="0.25">
      <c r="A10" s="21" t="s">
        <v>673</v>
      </c>
      <c r="B10" s="21" t="s">
        <v>2180</v>
      </c>
      <c r="C10" s="21" t="s">
        <v>58</v>
      </c>
      <c r="D10" s="22" t="s">
        <v>116</v>
      </c>
      <c r="E10" s="23">
        <v>46357</v>
      </c>
      <c r="F10" s="22"/>
    </row>
    <row r="11" spans="1:7" s="21" customFormat="1" ht="30" x14ac:dyDescent="0.25">
      <c r="A11" s="21" t="s">
        <v>26</v>
      </c>
      <c r="B11" s="21" t="s">
        <v>2181</v>
      </c>
      <c r="C11" s="21" t="s">
        <v>2182</v>
      </c>
      <c r="D11" s="22" t="s">
        <v>116</v>
      </c>
      <c r="E11" s="23">
        <v>46023</v>
      </c>
      <c r="F11" s="22"/>
    </row>
    <row r="12" spans="1:7" s="21" customFormat="1" ht="30" x14ac:dyDescent="0.25">
      <c r="A12" s="21" t="s">
        <v>26</v>
      </c>
      <c r="B12" s="21" t="s">
        <v>2183</v>
      </c>
      <c r="C12" s="21" t="s">
        <v>2182</v>
      </c>
      <c r="D12" s="22" t="s">
        <v>116</v>
      </c>
      <c r="E12" s="23">
        <v>46023</v>
      </c>
      <c r="F12" s="22"/>
    </row>
    <row r="13" spans="1:7" s="21" customFormat="1" ht="30" x14ac:dyDescent="0.25">
      <c r="A13" s="21" t="s">
        <v>459</v>
      </c>
      <c r="B13" s="21" t="s">
        <v>2184</v>
      </c>
      <c r="C13" s="21" t="s">
        <v>2182</v>
      </c>
      <c r="D13" s="22" t="s">
        <v>116</v>
      </c>
      <c r="E13" s="23">
        <v>46023</v>
      </c>
      <c r="F13" s="22"/>
    </row>
    <row r="14" spans="1:7" s="21" customFormat="1" x14ac:dyDescent="0.25">
      <c r="A14" s="21" t="s">
        <v>25</v>
      </c>
      <c r="B14" s="21" t="s">
        <v>2185</v>
      </c>
      <c r="C14" s="21" t="s">
        <v>2182</v>
      </c>
      <c r="D14" s="22" t="s">
        <v>116</v>
      </c>
      <c r="E14" s="23">
        <v>46023</v>
      </c>
      <c r="F14" s="22"/>
    </row>
    <row r="15" spans="1:7" s="21" customFormat="1" ht="30" x14ac:dyDescent="0.25">
      <c r="A15" s="21" t="s">
        <v>25</v>
      </c>
      <c r="B15" s="21" t="s">
        <v>2186</v>
      </c>
      <c r="C15" s="21" t="s">
        <v>2187</v>
      </c>
      <c r="D15" s="22" t="s">
        <v>116</v>
      </c>
      <c r="E15" s="23">
        <v>46204</v>
      </c>
      <c r="F15" s="22"/>
    </row>
    <row r="16" spans="1:7" s="21" customFormat="1" x14ac:dyDescent="0.25">
      <c r="A16" s="21" t="s">
        <v>24</v>
      </c>
      <c r="B16" s="21" t="s">
        <v>2188</v>
      </c>
      <c r="C16" s="21" t="s">
        <v>2189</v>
      </c>
      <c r="D16" s="22" t="s">
        <v>116</v>
      </c>
      <c r="E16" s="23">
        <v>46082</v>
      </c>
      <c r="F16" s="22"/>
    </row>
    <row r="17" spans="4:6" s="21" customFormat="1" x14ac:dyDescent="0.25">
      <c r="D17" s="22"/>
      <c r="E17" s="23"/>
      <c r="F17" s="22"/>
    </row>
    <row r="18" spans="4:6" s="21" customFormat="1" x14ac:dyDescent="0.25">
      <c r="D18" s="22"/>
      <c r="E18" s="23"/>
      <c r="F18" s="22"/>
    </row>
    <row r="19" spans="4:6" s="21" customFormat="1" x14ac:dyDescent="0.25">
      <c r="D19" s="22"/>
      <c r="E19" s="23"/>
      <c r="F19" s="22"/>
    </row>
    <row r="20" spans="4:6" s="21" customFormat="1" x14ac:dyDescent="0.25">
      <c r="D20" s="22"/>
      <c r="E20" s="23"/>
      <c r="F20" s="22"/>
    </row>
    <row r="21" spans="4:6" s="21" customFormat="1" x14ac:dyDescent="0.25">
      <c r="D21" s="22"/>
      <c r="E21" s="23"/>
      <c r="F21" s="22"/>
    </row>
    <row r="22" spans="4:6" s="21" customFormat="1" x14ac:dyDescent="0.25">
      <c r="D22" s="22"/>
      <c r="E22" s="23"/>
      <c r="F22" s="22"/>
    </row>
    <row r="23" spans="4:6" s="21" customFormat="1" x14ac:dyDescent="0.25">
      <c r="D23" s="22"/>
      <c r="E23" s="23"/>
      <c r="F23" s="22"/>
    </row>
    <row r="24" spans="4:6" s="21" customFormat="1" x14ac:dyDescent="0.25">
      <c r="D24" s="22"/>
      <c r="E24" s="23"/>
      <c r="F24" s="22"/>
    </row>
    <row r="25" spans="4:6" s="21" customFormat="1" x14ac:dyDescent="0.25">
      <c r="D25" s="22"/>
      <c r="E25" s="23"/>
      <c r="F25" s="22"/>
    </row>
    <row r="26" spans="4:6" s="21" customFormat="1" x14ac:dyDescent="0.25">
      <c r="D26" s="22"/>
      <c r="E26" s="23"/>
      <c r="F26" s="22"/>
    </row>
    <row r="27" spans="4:6" s="21" customFormat="1" x14ac:dyDescent="0.25">
      <c r="D27" s="22"/>
      <c r="E27" s="23"/>
      <c r="F27" s="22"/>
    </row>
    <row r="28" spans="4:6" s="21" customFormat="1" x14ac:dyDescent="0.25">
      <c r="D28" s="22"/>
      <c r="E28" s="23"/>
      <c r="F28" s="22"/>
    </row>
    <row r="29" spans="4:6" s="21" customFormat="1" x14ac:dyDescent="0.25">
      <c r="D29" s="22"/>
      <c r="E29" s="23"/>
      <c r="F29" s="22"/>
    </row>
    <row r="30" spans="4:6" s="21" customFormat="1" x14ac:dyDescent="0.25">
      <c r="D30" s="22"/>
      <c r="E30" s="23"/>
      <c r="F30" s="22"/>
    </row>
    <row r="31" spans="4:6" s="21" customFormat="1" x14ac:dyDescent="0.25">
      <c r="D31" s="22"/>
      <c r="E31" s="23"/>
      <c r="F31" s="22"/>
    </row>
    <row r="32" spans="4:6" s="21" customFormat="1" x14ac:dyDescent="0.25">
      <c r="D32" s="22"/>
      <c r="E32" s="23"/>
      <c r="F32" s="22"/>
    </row>
    <row r="33" spans="4:6" s="21" customFormat="1" x14ac:dyDescent="0.25">
      <c r="D33" s="22"/>
      <c r="E33" s="23"/>
      <c r="F33" s="22"/>
    </row>
    <row r="34" spans="4:6" s="21" customFormat="1" x14ac:dyDescent="0.25">
      <c r="D34" s="22"/>
      <c r="E34" s="23"/>
      <c r="F34" s="22"/>
    </row>
    <row r="35" spans="4:6" s="21" customFormat="1" x14ac:dyDescent="0.25">
      <c r="D35" s="22"/>
      <c r="E35" s="23"/>
      <c r="F35" s="22"/>
    </row>
    <row r="36" spans="4:6" s="21" customFormat="1" x14ac:dyDescent="0.25">
      <c r="D36" s="22"/>
      <c r="E36" s="23"/>
      <c r="F36" s="22"/>
    </row>
    <row r="37" spans="4:6" s="21" customFormat="1" x14ac:dyDescent="0.25">
      <c r="D37" s="22"/>
      <c r="E37" s="23"/>
      <c r="F37" s="22"/>
    </row>
    <row r="38" spans="4:6" s="21" customFormat="1" x14ac:dyDescent="0.25">
      <c r="D38" s="22"/>
      <c r="E38" s="23"/>
      <c r="F38" s="22"/>
    </row>
    <row r="39" spans="4:6" s="21" customFormat="1" x14ac:dyDescent="0.25">
      <c r="D39" s="22"/>
      <c r="E39" s="23"/>
      <c r="F39" s="22"/>
    </row>
    <row r="40" spans="4:6" s="21" customFormat="1" x14ac:dyDescent="0.25">
      <c r="D40" s="22"/>
      <c r="E40" s="23"/>
      <c r="F40" s="22"/>
    </row>
    <row r="41" spans="4:6" s="21" customFormat="1" x14ac:dyDescent="0.25">
      <c r="D41" s="22"/>
      <c r="E41" s="23"/>
      <c r="F41" s="22"/>
    </row>
    <row r="42" spans="4:6" s="21" customFormat="1" x14ac:dyDescent="0.25">
      <c r="D42" s="22"/>
      <c r="E42" s="23"/>
      <c r="F42" s="22"/>
    </row>
    <row r="43" spans="4:6" s="21" customFormat="1" x14ac:dyDescent="0.25">
      <c r="D43" s="22"/>
      <c r="E43" s="23"/>
      <c r="F43" s="22"/>
    </row>
    <row r="44" spans="4:6" s="21" customFormat="1" x14ac:dyDescent="0.25">
      <c r="D44" s="22"/>
      <c r="E44" s="23"/>
      <c r="F44" s="22"/>
    </row>
    <row r="45" spans="4:6" s="21" customFormat="1" x14ac:dyDescent="0.25">
      <c r="D45" s="22"/>
      <c r="E45" s="23"/>
      <c r="F45" s="22"/>
    </row>
    <row r="46" spans="4:6" s="21" customFormat="1" x14ac:dyDescent="0.25">
      <c r="D46" s="22"/>
      <c r="E46" s="23"/>
      <c r="F46" s="22"/>
    </row>
    <row r="47" spans="4:6" s="21" customFormat="1" x14ac:dyDescent="0.25">
      <c r="D47" s="22"/>
      <c r="E47" s="23"/>
      <c r="F47" s="22"/>
    </row>
    <row r="48" spans="4:6" s="21" customFormat="1" x14ac:dyDescent="0.25">
      <c r="D48" s="22"/>
      <c r="E48" s="23"/>
      <c r="F48" s="22"/>
    </row>
    <row r="49" spans="2:6" s="21" customFormat="1" x14ac:dyDescent="0.25">
      <c r="D49" s="22"/>
      <c r="E49" s="23"/>
      <c r="F49" s="22"/>
    </row>
    <row r="50" spans="2:6" s="21" customFormat="1" x14ac:dyDescent="0.25">
      <c r="D50" s="22"/>
      <c r="E50" s="23"/>
      <c r="F50" s="22"/>
    </row>
    <row r="51" spans="2:6" s="21" customFormat="1" x14ac:dyDescent="0.25">
      <c r="D51" s="22"/>
      <c r="E51" s="23"/>
      <c r="F51" s="22"/>
    </row>
    <row r="52" spans="2:6" s="21" customFormat="1" x14ac:dyDescent="0.25">
      <c r="D52" s="22"/>
      <c r="E52" s="23"/>
      <c r="F52" s="22"/>
    </row>
    <row r="53" spans="2:6" s="21" customFormat="1" x14ac:dyDescent="0.25">
      <c r="D53" s="22"/>
      <c r="E53" s="23"/>
      <c r="F53" s="22"/>
    </row>
    <row r="54" spans="2:6" s="21" customFormat="1" x14ac:dyDescent="0.25">
      <c r="D54" s="22"/>
      <c r="E54" s="23"/>
      <c r="F54" s="22"/>
    </row>
    <row r="55" spans="2:6" s="21" customFormat="1" x14ac:dyDescent="0.25">
      <c r="D55" s="22"/>
      <c r="E55" s="23"/>
      <c r="F55" s="22"/>
    </row>
    <row r="56" spans="2:6" s="21" customFormat="1" x14ac:dyDescent="0.25">
      <c r="D56" s="22"/>
      <c r="E56" s="23"/>
      <c r="F56" s="22"/>
    </row>
    <row r="57" spans="2:6" s="21" customFormat="1" x14ac:dyDescent="0.25">
      <c r="D57" s="22"/>
      <c r="E57" s="23"/>
      <c r="F57" s="22"/>
    </row>
    <row r="58" spans="2:6" s="21" customFormat="1" x14ac:dyDescent="0.25">
      <c r="B58" s="25"/>
      <c r="C58" s="25"/>
      <c r="D58" s="26"/>
      <c r="E58" s="23"/>
      <c r="F58" s="26"/>
    </row>
    <row r="59" spans="2:6" s="21" customFormat="1" x14ac:dyDescent="0.25">
      <c r="B59" s="25"/>
      <c r="C59" s="25"/>
      <c r="D59" s="26"/>
      <c r="E59" s="23"/>
      <c r="F59" s="26"/>
    </row>
    <row r="60" spans="2:6" s="21" customFormat="1" x14ac:dyDescent="0.25">
      <c r="B60" s="25"/>
      <c r="C60" s="25"/>
      <c r="D60" s="26"/>
      <c r="E60" s="23"/>
      <c r="F60" s="26"/>
    </row>
    <row r="61" spans="2:6" s="21" customFormat="1" x14ac:dyDescent="0.25">
      <c r="B61" s="25"/>
      <c r="C61" s="25"/>
      <c r="D61" s="26"/>
      <c r="E61" s="23"/>
      <c r="F61" s="26"/>
    </row>
    <row r="62" spans="2:6" s="21" customFormat="1" x14ac:dyDescent="0.25">
      <c r="B62" s="25"/>
      <c r="C62" s="25"/>
      <c r="D62" s="26"/>
      <c r="E62" s="23"/>
      <c r="F62" s="26"/>
    </row>
    <row r="63" spans="2:6" s="21" customFormat="1" x14ac:dyDescent="0.25">
      <c r="B63" s="25"/>
      <c r="C63" s="25"/>
      <c r="D63" s="26"/>
      <c r="E63" s="23"/>
      <c r="F63" s="26"/>
    </row>
    <row r="64" spans="2:6" s="21" customFormat="1" x14ac:dyDescent="0.25">
      <c r="B64" s="25"/>
      <c r="C64" s="25"/>
      <c r="D64" s="26"/>
      <c r="E64" s="23"/>
      <c r="F64" s="26"/>
    </row>
    <row r="65" spans="1:6" s="21" customFormat="1" x14ac:dyDescent="0.25">
      <c r="D65" s="22"/>
      <c r="E65" s="23"/>
      <c r="F65" s="22"/>
    </row>
    <row r="66" spans="1:6" s="21" customFormat="1" x14ac:dyDescent="0.25">
      <c r="D66" s="22"/>
      <c r="E66" s="23"/>
      <c r="F66" s="22"/>
    </row>
    <row r="67" spans="1:6" s="21" customFormat="1" x14ac:dyDescent="0.25">
      <c r="B67" s="25"/>
      <c r="C67" s="25"/>
      <c r="D67" s="26"/>
      <c r="E67" s="23"/>
      <c r="F67" s="26"/>
    </row>
    <row r="68" spans="1:6" s="21" customFormat="1" x14ac:dyDescent="0.25">
      <c r="B68" s="25"/>
      <c r="C68" s="25"/>
      <c r="D68" s="26"/>
      <c r="E68" s="23"/>
      <c r="F68" s="26"/>
    </row>
    <row r="69" spans="1:6" s="21" customFormat="1" x14ac:dyDescent="0.25">
      <c r="A69" s="25"/>
      <c r="B69" s="25"/>
      <c r="C69" s="25"/>
      <c r="D69" s="26"/>
      <c r="E69" s="23"/>
      <c r="F69" s="26"/>
    </row>
    <row r="70" spans="1:6" s="21" customFormat="1" x14ac:dyDescent="0.25">
      <c r="A70" s="25"/>
      <c r="B70" s="25"/>
      <c r="C70" s="25"/>
      <c r="D70" s="26"/>
      <c r="E70" s="23"/>
      <c r="F70" s="26"/>
    </row>
    <row r="71" spans="1:6" s="21" customFormat="1" x14ac:dyDescent="0.25">
      <c r="A71" s="25"/>
      <c r="B71" s="25"/>
      <c r="C71" s="25"/>
      <c r="D71" s="26"/>
      <c r="E71" s="23"/>
      <c r="F71" s="26"/>
    </row>
    <row r="72" spans="1:6" s="21" customFormat="1" x14ac:dyDescent="0.25">
      <c r="B72" s="25"/>
      <c r="C72" s="25"/>
      <c r="D72" s="26"/>
      <c r="E72" s="23"/>
      <c r="F72" s="26"/>
    </row>
    <row r="73" spans="1:6" s="21" customFormat="1" x14ac:dyDescent="0.25">
      <c r="B73" s="25"/>
      <c r="C73" s="25"/>
      <c r="D73" s="26"/>
      <c r="E73" s="23"/>
      <c r="F73" s="26"/>
    </row>
    <row r="74" spans="1:6" s="21" customFormat="1" x14ac:dyDescent="0.25">
      <c r="D74" s="22"/>
      <c r="E74" s="23"/>
      <c r="F74" s="22"/>
    </row>
    <row r="75" spans="1:6" s="21" customFormat="1" x14ac:dyDescent="0.25">
      <c r="D75" s="22"/>
      <c r="E75" s="23"/>
      <c r="F75" s="22"/>
    </row>
    <row r="76" spans="1:6" s="21" customFormat="1" x14ac:dyDescent="0.25">
      <c r="D76" s="22"/>
      <c r="E76" s="23"/>
      <c r="F76" s="22"/>
    </row>
    <row r="77" spans="1:6" s="21" customFormat="1" x14ac:dyDescent="0.25">
      <c r="D77" s="22"/>
      <c r="E77" s="23"/>
      <c r="F77" s="22"/>
    </row>
    <row r="78" spans="1:6" s="21" customFormat="1" x14ac:dyDescent="0.25">
      <c r="D78" s="22"/>
      <c r="E78" s="23"/>
      <c r="F78" s="22"/>
    </row>
    <row r="79" spans="1:6" s="21" customFormat="1" x14ac:dyDescent="0.25">
      <c r="D79" s="22"/>
      <c r="E79" s="23"/>
      <c r="F79" s="22"/>
    </row>
    <row r="80" spans="1:6" s="21" customFormat="1" x14ac:dyDescent="0.25">
      <c r="D80" s="22"/>
      <c r="E80" s="23"/>
      <c r="F80" s="22"/>
    </row>
    <row r="81" spans="1:6" s="21" customFormat="1" x14ac:dyDescent="0.25">
      <c r="D81" s="22"/>
      <c r="E81" s="23"/>
      <c r="F81" s="22"/>
    </row>
    <row r="82" spans="1:6" s="21" customFormat="1" x14ac:dyDescent="0.25">
      <c r="D82" s="22"/>
      <c r="E82" s="23"/>
      <c r="F82" s="22"/>
    </row>
    <row r="83" spans="1:6" s="21" customFormat="1" x14ac:dyDescent="0.25">
      <c r="D83" s="22"/>
      <c r="E83" s="23"/>
      <c r="F83" s="22"/>
    </row>
    <row r="84" spans="1:6" s="21" customFormat="1" x14ac:dyDescent="0.25">
      <c r="D84" s="22"/>
      <c r="E84" s="23"/>
      <c r="F84" s="22"/>
    </row>
    <row r="85" spans="1:6" s="21" customFormat="1" x14ac:dyDescent="0.25">
      <c r="D85" s="22"/>
      <c r="E85" s="23"/>
      <c r="F85" s="22"/>
    </row>
    <row r="86" spans="1:6" s="21" customFormat="1" x14ac:dyDescent="0.25">
      <c r="D86" s="22"/>
      <c r="E86" s="23"/>
      <c r="F86" s="22"/>
    </row>
    <row r="87" spans="1:6" s="21" customFormat="1" x14ac:dyDescent="0.25">
      <c r="D87" s="22"/>
      <c r="E87" s="23"/>
      <c r="F87" s="22"/>
    </row>
    <row r="88" spans="1:6" s="21" customFormat="1" x14ac:dyDescent="0.25">
      <c r="A88" s="25"/>
      <c r="B88" s="25"/>
      <c r="C88" s="25"/>
      <c r="D88" s="26"/>
      <c r="E88" s="23"/>
      <c r="F88" s="26"/>
    </row>
    <row r="89" spans="1:6" s="21" customFormat="1" x14ac:dyDescent="0.25">
      <c r="A89" s="25"/>
      <c r="B89" s="25"/>
      <c r="C89" s="25"/>
      <c r="D89" s="26"/>
      <c r="E89" s="23"/>
      <c r="F89" s="26"/>
    </row>
    <row r="90" spans="1:6" s="21" customFormat="1" x14ac:dyDescent="0.25">
      <c r="A90" s="25"/>
      <c r="B90" s="25"/>
      <c r="C90" s="25"/>
      <c r="D90" s="26"/>
      <c r="E90" s="23"/>
      <c r="F90" s="26"/>
    </row>
    <row r="91" spans="1:6" s="21" customFormat="1" x14ac:dyDescent="0.25">
      <c r="A91" s="25"/>
      <c r="B91" s="25"/>
      <c r="C91" s="25"/>
      <c r="D91" s="26"/>
      <c r="E91" s="23"/>
      <c r="F91" s="26"/>
    </row>
    <row r="92" spans="1:6" s="21" customFormat="1" x14ac:dyDescent="0.25">
      <c r="A92" s="25"/>
      <c r="B92" s="25"/>
      <c r="C92" s="25"/>
      <c r="D92" s="26"/>
      <c r="E92" s="23"/>
      <c r="F92" s="26"/>
    </row>
    <row r="93" spans="1:6" s="21" customFormat="1" x14ac:dyDescent="0.25">
      <c r="A93" s="25"/>
      <c r="B93" s="25"/>
      <c r="C93" s="25"/>
      <c r="D93" s="26"/>
      <c r="E93" s="23"/>
      <c r="F93" s="26"/>
    </row>
    <row r="94" spans="1:6" s="21" customFormat="1" x14ac:dyDescent="0.25">
      <c r="A94" s="25"/>
      <c r="B94" s="25"/>
      <c r="C94" s="25"/>
      <c r="D94" s="26"/>
      <c r="E94" s="23"/>
      <c r="F94" s="26"/>
    </row>
    <row r="95" spans="1:6" s="21" customFormat="1" x14ac:dyDescent="0.25">
      <c r="A95" s="25"/>
      <c r="B95" s="25"/>
      <c r="C95" s="25"/>
      <c r="D95" s="26"/>
      <c r="E95" s="23"/>
      <c r="F95" s="26"/>
    </row>
    <row r="96" spans="1:6" s="21" customFormat="1" x14ac:dyDescent="0.25">
      <c r="A96" s="25"/>
      <c r="B96" s="25"/>
      <c r="C96" s="25"/>
      <c r="D96" s="26"/>
      <c r="E96" s="23"/>
      <c r="F96" s="26"/>
    </row>
    <row r="97" spans="1:6" s="21" customFormat="1" x14ac:dyDescent="0.25">
      <c r="A97" s="25"/>
      <c r="B97" s="25"/>
      <c r="C97" s="25"/>
      <c r="D97" s="26"/>
      <c r="E97" s="23"/>
      <c r="F97" s="26"/>
    </row>
    <row r="98" spans="1:6" s="21" customFormat="1" x14ac:dyDescent="0.25">
      <c r="A98" s="25"/>
      <c r="B98" s="25"/>
      <c r="C98" s="25"/>
      <c r="D98" s="26"/>
      <c r="E98" s="23"/>
      <c r="F98" s="26"/>
    </row>
    <row r="99" spans="1:6" s="21" customFormat="1" x14ac:dyDescent="0.25">
      <c r="A99" s="25"/>
      <c r="B99" s="25"/>
      <c r="C99" s="25"/>
      <c r="D99" s="26"/>
      <c r="E99" s="23"/>
      <c r="F99" s="26"/>
    </row>
    <row r="100" spans="1:6" s="21" customFormat="1" x14ac:dyDescent="0.25">
      <c r="A100" s="25"/>
      <c r="B100" s="25"/>
      <c r="C100" s="25"/>
      <c r="D100" s="26"/>
      <c r="E100" s="23"/>
      <c r="F100" s="26"/>
    </row>
    <row r="101" spans="1:6" s="21" customFormat="1" x14ac:dyDescent="0.25">
      <c r="A101" s="25"/>
      <c r="B101" s="25"/>
      <c r="C101" s="25"/>
      <c r="D101" s="26"/>
      <c r="E101" s="23"/>
      <c r="F101" s="26"/>
    </row>
    <row r="102" spans="1:6" s="21" customFormat="1" x14ac:dyDescent="0.25">
      <c r="A102" s="25"/>
      <c r="B102" s="25"/>
      <c r="C102" s="25"/>
      <c r="D102" s="26"/>
      <c r="E102" s="23"/>
      <c r="F102" s="26"/>
    </row>
    <row r="103" spans="1:6" s="21" customFormat="1" x14ac:dyDescent="0.25">
      <c r="A103" s="25"/>
      <c r="B103" s="25"/>
      <c r="C103" s="25"/>
      <c r="D103" s="26"/>
      <c r="E103" s="23"/>
      <c r="F103" s="26"/>
    </row>
    <row r="104" spans="1:6" s="21" customFormat="1" x14ac:dyDescent="0.25">
      <c r="A104" s="25"/>
      <c r="B104" s="25"/>
      <c r="C104" s="25"/>
      <c r="D104" s="26"/>
      <c r="E104" s="23"/>
      <c r="F104" s="26"/>
    </row>
    <row r="105" spans="1:6" s="21" customFormat="1" x14ac:dyDescent="0.25">
      <c r="A105" s="25"/>
      <c r="B105" s="25"/>
      <c r="C105" s="25"/>
      <c r="D105" s="26"/>
      <c r="E105" s="23"/>
      <c r="F105" s="26"/>
    </row>
    <row r="106" spans="1:6" s="21" customFormat="1" x14ac:dyDescent="0.25">
      <c r="A106" s="25"/>
      <c r="B106" s="25"/>
      <c r="C106" s="25"/>
      <c r="D106" s="26"/>
      <c r="E106" s="23"/>
      <c r="F106" s="26"/>
    </row>
    <row r="107" spans="1:6" s="21" customFormat="1" x14ac:dyDescent="0.25">
      <c r="A107" s="25"/>
      <c r="B107" s="25"/>
      <c r="C107" s="25"/>
      <c r="D107" s="26"/>
      <c r="E107" s="23"/>
      <c r="F107" s="26"/>
    </row>
    <row r="108" spans="1:6" s="21" customFormat="1" x14ac:dyDescent="0.25">
      <c r="A108" s="25"/>
      <c r="B108" s="25"/>
      <c r="C108" s="25"/>
      <c r="D108" s="26"/>
      <c r="E108" s="23"/>
      <c r="F108" s="26"/>
    </row>
    <row r="109" spans="1:6" s="21" customFormat="1" x14ac:dyDescent="0.25">
      <c r="A109" s="25"/>
      <c r="B109" s="25"/>
      <c r="C109" s="25"/>
      <c r="D109" s="26"/>
      <c r="E109" s="23"/>
      <c r="F109" s="26"/>
    </row>
    <row r="110" spans="1:6" s="21" customFormat="1" x14ac:dyDescent="0.25">
      <c r="A110" s="25"/>
      <c r="B110" s="25"/>
      <c r="C110" s="25"/>
      <c r="D110" s="26"/>
      <c r="E110" s="23"/>
      <c r="F110" s="26"/>
    </row>
    <row r="111" spans="1:6" s="21" customFormat="1" x14ac:dyDescent="0.25">
      <c r="A111" s="25"/>
      <c r="B111" s="25"/>
      <c r="C111" s="25"/>
      <c r="D111" s="26"/>
      <c r="E111" s="23"/>
      <c r="F111" s="26"/>
    </row>
    <row r="112" spans="1:6" s="21" customFormat="1" x14ac:dyDescent="0.25">
      <c r="A112" s="25"/>
      <c r="B112" s="25"/>
      <c r="C112" s="25"/>
      <c r="D112" s="26"/>
      <c r="E112" s="23"/>
      <c r="F112" s="26"/>
    </row>
    <row r="113" spans="1:6" s="21" customFormat="1" x14ac:dyDescent="0.25">
      <c r="A113" s="25"/>
      <c r="B113" s="25"/>
      <c r="C113" s="25"/>
      <c r="D113" s="26"/>
      <c r="E113" s="23"/>
      <c r="F113" s="26"/>
    </row>
    <row r="114" spans="1:6" s="21" customFormat="1" x14ac:dyDescent="0.25">
      <c r="A114" s="25"/>
      <c r="B114" s="25"/>
      <c r="C114" s="25"/>
      <c r="D114" s="26"/>
      <c r="E114" s="23"/>
      <c r="F114" s="26"/>
    </row>
    <row r="115" spans="1:6" s="21" customFormat="1" x14ac:dyDescent="0.25">
      <c r="A115" s="25"/>
      <c r="B115" s="25"/>
      <c r="C115" s="25"/>
      <c r="D115" s="26"/>
      <c r="E115" s="23"/>
      <c r="F115" s="26"/>
    </row>
    <row r="116" spans="1:6" s="21" customFormat="1" x14ac:dyDescent="0.25">
      <c r="A116" s="25"/>
      <c r="B116" s="25"/>
      <c r="C116" s="25"/>
      <c r="D116" s="26"/>
      <c r="E116" s="23"/>
      <c r="F116" s="26"/>
    </row>
    <row r="117" spans="1:6" s="21" customFormat="1" x14ac:dyDescent="0.25">
      <c r="A117" s="25"/>
      <c r="B117" s="25"/>
      <c r="C117" s="25"/>
      <c r="D117" s="26"/>
      <c r="E117" s="23"/>
      <c r="F117" s="26"/>
    </row>
    <row r="118" spans="1:6" s="21" customFormat="1" x14ac:dyDescent="0.25">
      <c r="A118" s="25"/>
      <c r="B118" s="25"/>
      <c r="C118" s="25"/>
      <c r="D118" s="26"/>
      <c r="E118" s="23"/>
      <c r="F118" s="26"/>
    </row>
    <row r="119" spans="1:6" s="21" customFormat="1" x14ac:dyDescent="0.25">
      <c r="A119" s="25"/>
      <c r="B119" s="25"/>
      <c r="C119" s="25"/>
      <c r="D119" s="26"/>
      <c r="E119" s="23"/>
      <c r="F119" s="26"/>
    </row>
    <row r="120" spans="1:6" s="21" customFormat="1" x14ac:dyDescent="0.25">
      <c r="A120" s="25"/>
      <c r="B120" s="25"/>
      <c r="C120" s="25"/>
      <c r="D120" s="26"/>
      <c r="E120" s="23"/>
      <c r="F120" s="26"/>
    </row>
    <row r="121" spans="1:6" s="21" customFormat="1" x14ac:dyDescent="0.25">
      <c r="A121" s="25"/>
      <c r="B121" s="25"/>
      <c r="C121" s="25"/>
      <c r="D121" s="26"/>
      <c r="E121" s="23"/>
      <c r="F121" s="26"/>
    </row>
    <row r="122" spans="1:6" s="21" customFormat="1" x14ac:dyDescent="0.25">
      <c r="A122" s="25"/>
      <c r="B122" s="25"/>
      <c r="C122" s="25"/>
      <c r="D122" s="26"/>
      <c r="E122" s="23"/>
      <c r="F122" s="26"/>
    </row>
    <row r="123" spans="1:6" s="21" customFormat="1" x14ac:dyDescent="0.25">
      <c r="A123" s="25"/>
      <c r="B123" s="25"/>
      <c r="C123" s="25"/>
      <c r="D123" s="26"/>
      <c r="E123" s="23"/>
      <c r="F123" s="26"/>
    </row>
    <row r="124" spans="1:6" s="21" customFormat="1" x14ac:dyDescent="0.25">
      <c r="A124" s="25"/>
      <c r="B124" s="25"/>
      <c r="C124" s="25"/>
      <c r="D124" s="26"/>
      <c r="E124" s="23"/>
      <c r="F124" s="26"/>
    </row>
    <row r="125" spans="1:6" s="21" customFormat="1" x14ac:dyDescent="0.25">
      <c r="A125" s="25"/>
      <c r="B125" s="25"/>
      <c r="C125" s="25"/>
      <c r="D125" s="26"/>
      <c r="E125" s="23"/>
      <c r="F125" s="26"/>
    </row>
    <row r="126" spans="1:6" s="21" customFormat="1" x14ac:dyDescent="0.25">
      <c r="A126" s="25"/>
      <c r="B126" s="25"/>
      <c r="C126" s="25"/>
      <c r="D126" s="26"/>
      <c r="E126" s="23"/>
      <c r="F126" s="26"/>
    </row>
    <row r="127" spans="1:6" s="21" customFormat="1" x14ac:dyDescent="0.25">
      <c r="A127" s="25"/>
      <c r="B127" s="25"/>
      <c r="C127" s="25"/>
      <c r="D127" s="26"/>
      <c r="E127" s="23"/>
      <c r="F127" s="26"/>
    </row>
    <row r="128" spans="1:6" s="21" customFormat="1" x14ac:dyDescent="0.25">
      <c r="A128" s="25"/>
      <c r="B128" s="25"/>
      <c r="C128" s="25"/>
      <c r="D128" s="26"/>
      <c r="E128" s="23"/>
      <c r="F128" s="26"/>
    </row>
    <row r="129" spans="1:6" s="21" customFormat="1" x14ac:dyDescent="0.25">
      <c r="A129" s="25"/>
      <c r="B129" s="25"/>
      <c r="C129" s="25"/>
      <c r="D129" s="26"/>
      <c r="E129" s="23"/>
      <c r="F129" s="26"/>
    </row>
    <row r="130" spans="1:6" s="21" customFormat="1" x14ac:dyDescent="0.25">
      <c r="A130" s="25"/>
      <c r="B130" s="25"/>
      <c r="C130" s="25"/>
      <c r="D130" s="26"/>
      <c r="E130" s="23"/>
      <c r="F130" s="26"/>
    </row>
    <row r="131" spans="1:6" s="21" customFormat="1" x14ac:dyDescent="0.25">
      <c r="A131" s="25"/>
      <c r="B131" s="25"/>
      <c r="C131" s="25"/>
      <c r="D131" s="26"/>
      <c r="E131" s="23"/>
      <c r="F131" s="26"/>
    </row>
    <row r="132" spans="1:6" s="21" customFormat="1" x14ac:dyDescent="0.25">
      <c r="A132" s="25"/>
      <c r="B132" s="25"/>
      <c r="C132" s="25"/>
      <c r="D132" s="26"/>
      <c r="E132" s="23"/>
      <c r="F132" s="26"/>
    </row>
    <row r="133" spans="1:6" s="21" customFormat="1" x14ac:dyDescent="0.25">
      <c r="C133" s="3"/>
      <c r="D133" s="22"/>
      <c r="E133" s="23"/>
      <c r="F133" s="22"/>
    </row>
    <row r="134" spans="1:6" s="21" customFormat="1" x14ac:dyDescent="0.25">
      <c r="C134" s="3"/>
      <c r="D134" s="22"/>
      <c r="E134" s="23"/>
      <c r="F134" s="22"/>
    </row>
    <row r="135" spans="1:6" s="21" customFormat="1" x14ac:dyDescent="0.25">
      <c r="C135" s="3"/>
      <c r="D135" s="22"/>
      <c r="E135" s="23"/>
      <c r="F135" s="22"/>
    </row>
    <row r="136" spans="1:6" s="21" customFormat="1" x14ac:dyDescent="0.25">
      <c r="C136" s="3"/>
      <c r="D136" s="22"/>
      <c r="E136" s="23"/>
      <c r="F136" s="22"/>
    </row>
    <row r="137" spans="1:6" s="21" customFormat="1" x14ac:dyDescent="0.25">
      <c r="C137" s="3"/>
      <c r="D137" s="22"/>
      <c r="E137" s="23"/>
      <c r="F137" s="22"/>
    </row>
    <row r="138" spans="1:6" s="21" customFormat="1" x14ac:dyDescent="0.25">
      <c r="C138" s="3"/>
      <c r="D138" s="22"/>
      <c r="E138" s="23"/>
      <c r="F138" s="22"/>
    </row>
    <row r="139" spans="1:6" s="21" customFormat="1" x14ac:dyDescent="0.25">
      <c r="C139" s="3"/>
      <c r="D139" s="22"/>
      <c r="E139" s="23"/>
      <c r="F139" s="22"/>
    </row>
    <row r="140" spans="1:6" s="21" customFormat="1" x14ac:dyDescent="0.25">
      <c r="C140" s="3"/>
      <c r="D140" s="22"/>
      <c r="E140" s="23"/>
      <c r="F140" s="22"/>
    </row>
    <row r="141" spans="1:6" s="21" customFormat="1" x14ac:dyDescent="0.25">
      <c r="C141" s="3"/>
      <c r="D141" s="22"/>
      <c r="E141" s="23"/>
      <c r="F141" s="22"/>
    </row>
    <row r="142" spans="1:6" s="21" customFormat="1" x14ac:dyDescent="0.25">
      <c r="C142" s="3"/>
      <c r="D142" s="22"/>
      <c r="E142" s="23"/>
      <c r="F142" s="22"/>
    </row>
    <row r="143" spans="1:6" s="21" customFormat="1" x14ac:dyDescent="0.25">
      <c r="C143" s="3"/>
      <c r="D143" s="22"/>
      <c r="E143" s="23"/>
      <c r="F143" s="22"/>
    </row>
    <row r="144" spans="1:6" s="21" customFormat="1" x14ac:dyDescent="0.25">
      <c r="C144" s="3"/>
      <c r="D144" s="22"/>
      <c r="E144" s="23"/>
      <c r="F144" s="22"/>
    </row>
    <row r="145" spans="3:6" s="21" customFormat="1" x14ac:dyDescent="0.25">
      <c r="C145" s="3"/>
      <c r="D145" s="22"/>
      <c r="E145" s="23"/>
      <c r="F145" s="22"/>
    </row>
    <row r="146" spans="3:6" s="21" customFormat="1" x14ac:dyDescent="0.25">
      <c r="C146" s="3"/>
      <c r="D146" s="22"/>
      <c r="E146" s="23"/>
      <c r="F146" s="22"/>
    </row>
    <row r="147" spans="3:6" s="21" customFormat="1" x14ac:dyDescent="0.25">
      <c r="C147" s="3"/>
      <c r="D147" s="22"/>
      <c r="E147" s="23"/>
      <c r="F147" s="22"/>
    </row>
    <row r="148" spans="3:6" s="21" customFormat="1" x14ac:dyDescent="0.25">
      <c r="C148" s="3"/>
      <c r="D148" s="22"/>
      <c r="E148" s="23"/>
      <c r="F148" s="22"/>
    </row>
    <row r="149" spans="3:6" s="21" customFormat="1" x14ac:dyDescent="0.25">
      <c r="C149" s="3"/>
      <c r="D149" s="22"/>
      <c r="E149" s="23"/>
      <c r="F149" s="22"/>
    </row>
    <row r="150" spans="3:6" s="21" customFormat="1" x14ac:dyDescent="0.25">
      <c r="C150" s="3"/>
      <c r="D150" s="22"/>
      <c r="E150" s="23"/>
      <c r="F150" s="22"/>
    </row>
    <row r="151" spans="3:6" s="21" customFormat="1" x14ac:dyDescent="0.25">
      <c r="C151" s="3"/>
      <c r="D151" s="22"/>
      <c r="E151" s="23"/>
      <c r="F151" s="22"/>
    </row>
    <row r="152" spans="3:6" s="21" customFormat="1" x14ac:dyDescent="0.25">
      <c r="C152" s="3"/>
      <c r="D152" s="22"/>
      <c r="E152" s="23"/>
      <c r="F152" s="22"/>
    </row>
    <row r="153" spans="3:6" s="21" customFormat="1" x14ac:dyDescent="0.25">
      <c r="C153" s="3"/>
      <c r="D153" s="22"/>
      <c r="E153" s="23"/>
      <c r="F153" s="22"/>
    </row>
    <row r="154" spans="3:6" s="21" customFormat="1" x14ac:dyDescent="0.25">
      <c r="C154" s="3"/>
      <c r="D154" s="22"/>
      <c r="E154" s="23"/>
      <c r="F154" s="22"/>
    </row>
    <row r="155" spans="3:6" s="21" customFormat="1" x14ac:dyDescent="0.25">
      <c r="C155" s="3"/>
      <c r="D155" s="22"/>
      <c r="E155" s="23"/>
      <c r="F155" s="22"/>
    </row>
    <row r="156" spans="3:6" s="21" customFormat="1" x14ac:dyDescent="0.25">
      <c r="C156" s="3"/>
      <c r="D156" s="22"/>
      <c r="E156" s="23"/>
      <c r="F156" s="22"/>
    </row>
    <row r="157" spans="3:6" s="21" customFormat="1" x14ac:dyDescent="0.25">
      <c r="C157" s="3"/>
      <c r="D157" s="22"/>
      <c r="E157" s="23"/>
      <c r="F157" s="22"/>
    </row>
    <row r="158" spans="3:6" s="21" customFormat="1" x14ac:dyDescent="0.25">
      <c r="C158" s="3"/>
      <c r="D158" s="22"/>
      <c r="E158" s="23"/>
      <c r="F158" s="22"/>
    </row>
    <row r="159" spans="3:6" s="21" customFormat="1" x14ac:dyDescent="0.25">
      <c r="C159" s="3"/>
      <c r="D159" s="22"/>
      <c r="E159" s="23"/>
      <c r="F159" s="22"/>
    </row>
    <row r="160" spans="3:6" s="21" customFormat="1" x14ac:dyDescent="0.25">
      <c r="C160" s="3"/>
      <c r="D160" s="22"/>
      <c r="E160" s="23"/>
      <c r="F160" s="22"/>
    </row>
    <row r="161" spans="3:6" s="21" customFormat="1" x14ac:dyDescent="0.25">
      <c r="C161" s="3"/>
      <c r="D161" s="22"/>
      <c r="E161" s="23"/>
      <c r="F161" s="22"/>
    </row>
    <row r="162" spans="3:6" s="21" customFormat="1" x14ac:dyDescent="0.25">
      <c r="C162" s="3"/>
      <c r="D162" s="22"/>
      <c r="E162" s="23"/>
      <c r="F162" s="22"/>
    </row>
    <row r="163" spans="3:6" s="21" customFormat="1" x14ac:dyDescent="0.25">
      <c r="C163" s="3"/>
      <c r="D163" s="22"/>
      <c r="E163" s="23"/>
      <c r="F163" s="22"/>
    </row>
    <row r="164" spans="3:6" s="21" customFormat="1" x14ac:dyDescent="0.25">
      <c r="C164" s="3"/>
      <c r="D164" s="22"/>
      <c r="E164" s="23"/>
      <c r="F164" s="22"/>
    </row>
    <row r="165" spans="3:6" s="21" customFormat="1" x14ac:dyDescent="0.25">
      <c r="C165" s="3"/>
      <c r="D165" s="22"/>
      <c r="E165" s="23"/>
      <c r="F165" s="22"/>
    </row>
    <row r="166" spans="3:6" s="21" customFormat="1" x14ac:dyDescent="0.25">
      <c r="C166" s="3"/>
      <c r="D166" s="22"/>
      <c r="E166" s="23"/>
      <c r="F166" s="22"/>
    </row>
    <row r="167" spans="3:6" s="21" customFormat="1" x14ac:dyDescent="0.25">
      <c r="C167" s="3"/>
      <c r="D167" s="22"/>
      <c r="E167" s="23"/>
      <c r="F167" s="22"/>
    </row>
    <row r="168" spans="3:6" s="21" customFormat="1" x14ac:dyDescent="0.25">
      <c r="C168" s="3"/>
      <c r="D168" s="22"/>
      <c r="E168" s="23"/>
      <c r="F168" s="22"/>
    </row>
  </sheetData>
  <sheetProtection algorithmName="SHA-512" hashValue="ruM4dxvMOBfrm8TJeCyPfqQWuaL9EPi6dL5smrUWCsPbNockBP9xMaG2pm9VdJAbBYzUhxWXHBeX4LISC+xEpg==" saltValue="l7BueqppzTgEJ+GkEh1qVQ==" spinCount="100000" sheet="1" objects="1" scenarios="1" formatRows="0" sort="0" autoFilter="0"/>
  <conditionalFormatting sqref="B9:B18">
    <cfRule type="duplicateValues" dxfId="11" priority="3"/>
  </conditionalFormatting>
  <conditionalFormatting sqref="B19 B6:B8 B27:B87 B21:B25">
    <cfRule type="duplicateValues" dxfId="10" priority="4"/>
  </conditionalFormatting>
  <conditionalFormatting sqref="B26">
    <cfRule type="duplicateValues" dxfId="9" priority="2"/>
  </conditionalFormatting>
  <conditionalFormatting sqref="B20">
    <cfRule type="duplicateValues" dxfId="8" priority="1"/>
  </conditionalFormatting>
  <pageMargins left="0.70866141732283472" right="0.70866141732283472" top="0.74803149606299213" bottom="0.74803149606299213" header="0.31496062992125984" footer="0.31496062992125984"/>
  <pageSetup paperSize="9" scale="67" fitToHeight="0" orientation="landscape" r:id="rId1"/>
  <drawing r:id="rId2"/>
  <tableParts count="1">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6B43D3-1F8C-466B-A869-86F1AB2BA7C0}">
  <sheetPr codeName="Feuil3">
    <tabColor rgb="FFFF0000"/>
    <pageSetUpPr fitToPage="1"/>
  </sheetPr>
  <dimension ref="A1:G55"/>
  <sheetViews>
    <sheetView view="pageBreakPreview" zoomScale="90" zoomScaleNormal="100" zoomScaleSheetLayoutView="90" workbookViewId="0">
      <pane ySplit="5" topLeftCell="A18" activePane="bottomLeft" state="frozen"/>
      <selection activeCell="C22" sqref="C22:M22"/>
      <selection pane="bottomLeft" activeCell="B25" sqref="B25"/>
    </sheetView>
  </sheetViews>
  <sheetFormatPr baseColWidth="10" defaultRowHeight="15" x14ac:dyDescent="0.25"/>
  <cols>
    <col min="1" max="1" width="12.7109375" style="3" customWidth="1"/>
    <col min="2" max="2" width="85.7109375" style="21" customWidth="1"/>
    <col min="3" max="3" width="30.7109375" style="3" customWidth="1"/>
    <col min="4" max="4" width="22.5703125" style="3" bestFit="1" customWidth="1"/>
    <col min="5" max="5" width="22.5703125" style="3" customWidth="1"/>
    <col min="6" max="6" width="20.140625" style="3" customWidth="1"/>
    <col min="7" max="7" width="29" style="5" bestFit="1" customWidth="1"/>
    <col min="8" max="16384" width="11.42578125" style="3"/>
  </cols>
  <sheetData>
    <row r="1" spans="1:7" ht="18.75" x14ac:dyDescent="0.25">
      <c r="A1" s="1" t="s">
        <v>266</v>
      </c>
      <c r="B1" s="32"/>
      <c r="C1" s="2"/>
      <c r="D1" s="2"/>
      <c r="E1" s="2"/>
      <c r="F1" s="2"/>
      <c r="G1" s="2"/>
    </row>
    <row r="3" spans="1:7" ht="18.75" x14ac:dyDescent="0.25">
      <c r="A3" s="4" t="s">
        <v>273</v>
      </c>
      <c r="B3" s="32"/>
      <c r="C3" s="2"/>
      <c r="D3" s="2"/>
      <c r="E3" s="2"/>
      <c r="F3" s="2"/>
      <c r="G3" s="2"/>
    </row>
    <row r="5" spans="1:7" s="22" customFormat="1" ht="30" x14ac:dyDescent="0.25">
      <c r="A5" s="22" t="s">
        <v>23</v>
      </c>
      <c r="B5" s="22" t="s">
        <v>49</v>
      </c>
      <c r="C5" s="5" t="s">
        <v>73</v>
      </c>
      <c r="D5" s="22" t="s">
        <v>50</v>
      </c>
      <c r="E5" s="22" t="s">
        <v>51</v>
      </c>
      <c r="F5" s="22" t="s">
        <v>74</v>
      </c>
    </row>
    <row r="6" spans="1:7" s="21" customFormat="1" ht="30" x14ac:dyDescent="0.25">
      <c r="A6" s="21" t="s">
        <v>27</v>
      </c>
      <c r="B6" s="21" t="s">
        <v>295</v>
      </c>
      <c r="C6" s="21" t="s">
        <v>77</v>
      </c>
      <c r="D6" s="22" t="s">
        <v>116</v>
      </c>
      <c r="E6" s="23">
        <v>46023</v>
      </c>
      <c r="F6" s="22"/>
    </row>
    <row r="7" spans="1:7" s="21" customFormat="1" ht="30" x14ac:dyDescent="0.25">
      <c r="A7" s="21" t="s">
        <v>27</v>
      </c>
      <c r="B7" s="21" t="s">
        <v>296</v>
      </c>
      <c r="C7" s="21" t="s">
        <v>77</v>
      </c>
      <c r="D7" s="22" t="s">
        <v>116</v>
      </c>
      <c r="E7" s="23">
        <v>46023</v>
      </c>
      <c r="F7" s="22"/>
    </row>
    <row r="8" spans="1:7" s="21" customFormat="1" ht="30" x14ac:dyDescent="0.25">
      <c r="A8" s="21" t="s">
        <v>27</v>
      </c>
      <c r="B8" s="21" t="s">
        <v>297</v>
      </c>
      <c r="C8" s="21" t="s">
        <v>77</v>
      </c>
      <c r="D8" s="22" t="s">
        <v>116</v>
      </c>
      <c r="E8" s="23">
        <v>46023</v>
      </c>
      <c r="F8" s="22"/>
    </row>
    <row r="9" spans="1:7" s="21" customFormat="1" x14ac:dyDescent="0.25">
      <c r="A9" s="21" t="s">
        <v>27</v>
      </c>
      <c r="B9" s="21" t="s">
        <v>298</v>
      </c>
      <c r="C9" s="21" t="s">
        <v>131</v>
      </c>
      <c r="D9" s="22" t="s">
        <v>116</v>
      </c>
      <c r="E9" s="23">
        <v>46023</v>
      </c>
      <c r="F9" s="22"/>
    </row>
    <row r="10" spans="1:7" s="21" customFormat="1" x14ac:dyDescent="0.25">
      <c r="A10" s="21" t="s">
        <v>27</v>
      </c>
      <c r="B10" s="21" t="s">
        <v>299</v>
      </c>
      <c r="C10" s="21" t="s">
        <v>131</v>
      </c>
      <c r="D10" s="22" t="s">
        <v>0</v>
      </c>
      <c r="E10" s="23">
        <v>46023</v>
      </c>
      <c r="F10" s="22"/>
    </row>
    <row r="11" spans="1:7" s="21" customFormat="1" x14ac:dyDescent="0.25">
      <c r="A11" s="21" t="s">
        <v>27</v>
      </c>
      <c r="B11" s="21" t="s">
        <v>300</v>
      </c>
      <c r="C11" s="21" t="s">
        <v>131</v>
      </c>
      <c r="D11" s="22" t="s">
        <v>116</v>
      </c>
      <c r="E11" s="23">
        <v>46023</v>
      </c>
      <c r="F11" s="22"/>
    </row>
    <row r="12" spans="1:7" s="21" customFormat="1" x14ac:dyDescent="0.25">
      <c r="A12" s="21" t="s">
        <v>27</v>
      </c>
      <c r="B12" s="25" t="s">
        <v>301</v>
      </c>
      <c r="C12" s="25" t="s">
        <v>133</v>
      </c>
      <c r="D12" s="26" t="s">
        <v>116</v>
      </c>
      <c r="E12" s="23">
        <v>46023</v>
      </c>
      <c r="F12" s="26"/>
    </row>
    <row r="13" spans="1:7" s="21" customFormat="1" ht="45" x14ac:dyDescent="0.25">
      <c r="A13" s="21" t="s">
        <v>27</v>
      </c>
      <c r="B13" s="21" t="s">
        <v>302</v>
      </c>
      <c r="C13" s="21" t="s">
        <v>133</v>
      </c>
      <c r="D13" s="22" t="s">
        <v>116</v>
      </c>
      <c r="E13" s="23">
        <v>46023</v>
      </c>
      <c r="F13" s="22"/>
    </row>
    <row r="14" spans="1:7" s="21" customFormat="1" x14ac:dyDescent="0.25">
      <c r="A14" s="21" t="s">
        <v>27</v>
      </c>
      <c r="B14" s="21" t="s">
        <v>303</v>
      </c>
      <c r="C14" s="21" t="s">
        <v>128</v>
      </c>
      <c r="D14" s="22" t="s">
        <v>116</v>
      </c>
      <c r="E14" s="23">
        <v>46082</v>
      </c>
      <c r="F14" s="22"/>
    </row>
    <row r="15" spans="1:7" s="21" customFormat="1" x14ac:dyDescent="0.25">
      <c r="A15" s="21" t="s">
        <v>27</v>
      </c>
      <c r="B15" s="21" t="s">
        <v>304</v>
      </c>
      <c r="C15" s="21" t="s">
        <v>128</v>
      </c>
      <c r="D15" s="22" t="s">
        <v>116</v>
      </c>
      <c r="E15" s="23">
        <v>46082</v>
      </c>
      <c r="F15" s="22"/>
    </row>
    <row r="16" spans="1:7" s="21" customFormat="1" ht="30" x14ac:dyDescent="0.25">
      <c r="A16" s="21" t="s">
        <v>27</v>
      </c>
      <c r="B16" s="21" t="s">
        <v>305</v>
      </c>
      <c r="C16" s="21" t="s">
        <v>131</v>
      </c>
      <c r="D16" s="22" t="s">
        <v>116</v>
      </c>
      <c r="E16" s="23">
        <v>46082</v>
      </c>
      <c r="F16" s="22"/>
    </row>
    <row r="17" spans="1:6" s="21" customFormat="1" ht="30" x14ac:dyDescent="0.25">
      <c r="A17" s="21" t="s">
        <v>27</v>
      </c>
      <c r="B17" s="21" t="s">
        <v>306</v>
      </c>
      <c r="C17" s="21" t="s">
        <v>131</v>
      </c>
      <c r="D17" s="22" t="s">
        <v>0</v>
      </c>
      <c r="E17" s="23">
        <v>46082</v>
      </c>
      <c r="F17" s="22"/>
    </row>
    <row r="18" spans="1:6" s="21" customFormat="1" x14ac:dyDescent="0.25">
      <c r="A18" s="21" t="s">
        <v>27</v>
      </c>
      <c r="B18" s="21" t="s">
        <v>307</v>
      </c>
      <c r="C18" s="21" t="s">
        <v>61</v>
      </c>
      <c r="D18" s="22" t="s">
        <v>0</v>
      </c>
      <c r="E18" s="23">
        <v>46082</v>
      </c>
      <c r="F18" s="22"/>
    </row>
    <row r="19" spans="1:6" s="21" customFormat="1" ht="30" x14ac:dyDescent="0.25">
      <c r="A19" s="21" t="s">
        <v>27</v>
      </c>
      <c r="B19" s="21" t="s">
        <v>308</v>
      </c>
      <c r="C19" s="21" t="s">
        <v>61</v>
      </c>
      <c r="D19" s="22" t="s">
        <v>116</v>
      </c>
      <c r="E19" s="23">
        <v>46082</v>
      </c>
      <c r="F19" s="22"/>
    </row>
    <row r="20" spans="1:6" s="21" customFormat="1" x14ac:dyDescent="0.25">
      <c r="A20" s="21" t="s">
        <v>27</v>
      </c>
      <c r="B20" s="21" t="s">
        <v>309</v>
      </c>
      <c r="C20" s="21" t="s">
        <v>61</v>
      </c>
      <c r="D20" s="22" t="s">
        <v>116</v>
      </c>
      <c r="E20" s="23">
        <v>46082</v>
      </c>
      <c r="F20" s="22"/>
    </row>
    <row r="21" spans="1:6" s="21" customFormat="1" x14ac:dyDescent="0.25">
      <c r="A21" s="21" t="s">
        <v>27</v>
      </c>
      <c r="B21" s="21" t="s">
        <v>310</v>
      </c>
      <c r="C21" s="21" t="s">
        <v>84</v>
      </c>
      <c r="D21" s="22" t="s">
        <v>0</v>
      </c>
      <c r="E21" s="23">
        <v>46143</v>
      </c>
      <c r="F21" s="22"/>
    </row>
    <row r="22" spans="1:6" s="21" customFormat="1" ht="21.75" customHeight="1" x14ac:dyDescent="0.25">
      <c r="A22" s="21" t="s">
        <v>27</v>
      </c>
      <c r="B22" s="25" t="s">
        <v>311</v>
      </c>
      <c r="C22" s="25" t="s">
        <v>312</v>
      </c>
      <c r="D22" s="26" t="s">
        <v>116</v>
      </c>
      <c r="E22" s="23">
        <v>46174</v>
      </c>
      <c r="F22" s="26"/>
    </row>
    <row r="23" spans="1:6" s="21" customFormat="1" ht="45" x14ac:dyDescent="0.25">
      <c r="A23" s="21" t="s">
        <v>27</v>
      </c>
      <c r="B23" s="25" t="s">
        <v>313</v>
      </c>
      <c r="C23" s="25" t="s">
        <v>133</v>
      </c>
      <c r="D23" s="26" t="s">
        <v>116</v>
      </c>
      <c r="E23" s="23">
        <v>46174</v>
      </c>
      <c r="F23" s="26"/>
    </row>
    <row r="24" spans="1:6" s="21" customFormat="1" x14ac:dyDescent="0.25">
      <c r="A24" s="21" t="s">
        <v>27</v>
      </c>
      <c r="B24" s="25" t="s">
        <v>314</v>
      </c>
      <c r="C24" s="25" t="s">
        <v>315</v>
      </c>
      <c r="D24" s="26" t="s">
        <v>116</v>
      </c>
      <c r="E24" s="23">
        <v>46174</v>
      </c>
      <c r="F24" s="26"/>
    </row>
    <row r="25" spans="1:6" s="21" customFormat="1" ht="45" x14ac:dyDescent="0.25">
      <c r="A25" s="21" t="s">
        <v>27</v>
      </c>
      <c r="B25" s="25" t="s">
        <v>316</v>
      </c>
      <c r="C25" s="25" t="s">
        <v>133</v>
      </c>
      <c r="D25" s="26" t="s">
        <v>0</v>
      </c>
      <c r="E25" s="23">
        <v>46174</v>
      </c>
      <c r="F25" s="26" t="s">
        <v>1</v>
      </c>
    </row>
    <row r="26" spans="1:6" s="21" customFormat="1" ht="30" x14ac:dyDescent="0.25">
      <c r="A26" s="21" t="s">
        <v>27</v>
      </c>
      <c r="B26" s="25" t="s">
        <v>317</v>
      </c>
      <c r="C26" s="25" t="s">
        <v>77</v>
      </c>
      <c r="D26" s="26" t="s">
        <v>0</v>
      </c>
      <c r="E26" s="23">
        <v>46235</v>
      </c>
      <c r="F26" s="26"/>
    </row>
    <row r="27" spans="1:6" s="21" customFormat="1" x14ac:dyDescent="0.25">
      <c r="A27" s="21" t="s">
        <v>27</v>
      </c>
      <c r="B27" s="25" t="s">
        <v>318</v>
      </c>
      <c r="C27" s="25" t="s">
        <v>131</v>
      </c>
      <c r="D27" s="26" t="s">
        <v>0</v>
      </c>
      <c r="E27" s="23">
        <v>46296</v>
      </c>
      <c r="F27" s="26"/>
    </row>
    <row r="28" spans="1:6" s="21" customFormat="1" x14ac:dyDescent="0.25">
      <c r="A28" s="21" t="s">
        <v>27</v>
      </c>
      <c r="B28" s="25" t="s">
        <v>319</v>
      </c>
      <c r="C28" s="25" t="s">
        <v>83</v>
      </c>
      <c r="D28" s="26" t="s">
        <v>0</v>
      </c>
      <c r="E28" s="23">
        <v>46296</v>
      </c>
      <c r="F28" s="26"/>
    </row>
    <row r="29" spans="1:6" s="21" customFormat="1" x14ac:dyDescent="0.25">
      <c r="A29" s="21" t="s">
        <v>27</v>
      </c>
      <c r="B29" s="21" t="s">
        <v>320</v>
      </c>
      <c r="C29" s="21" t="s">
        <v>61</v>
      </c>
      <c r="D29" s="22" t="s">
        <v>0</v>
      </c>
      <c r="E29" s="23">
        <v>46296</v>
      </c>
      <c r="F29" s="22"/>
    </row>
    <row r="30" spans="1:6" s="21" customFormat="1" x14ac:dyDescent="0.25">
      <c r="A30" s="21" t="s">
        <v>27</v>
      </c>
      <c r="B30" s="21" t="s">
        <v>321</v>
      </c>
      <c r="C30" s="21" t="s">
        <v>128</v>
      </c>
      <c r="D30" s="22" t="s">
        <v>0</v>
      </c>
      <c r="E30" s="23">
        <v>46327</v>
      </c>
      <c r="F30" s="22"/>
    </row>
    <row r="31" spans="1:6" s="21" customFormat="1" x14ac:dyDescent="0.25">
      <c r="A31" s="21" t="s">
        <v>27</v>
      </c>
      <c r="B31" s="25" t="s">
        <v>322</v>
      </c>
      <c r="C31" s="25" t="s">
        <v>315</v>
      </c>
      <c r="D31" s="26" t="s">
        <v>0</v>
      </c>
      <c r="E31" s="23">
        <v>46357</v>
      </c>
      <c r="F31" s="26"/>
    </row>
    <row r="32" spans="1:6" s="21" customFormat="1" x14ac:dyDescent="0.25">
      <c r="A32" s="21" t="s">
        <v>27</v>
      </c>
      <c r="B32" s="25" t="s">
        <v>323</v>
      </c>
      <c r="C32" s="25" t="s">
        <v>61</v>
      </c>
      <c r="D32" s="26" t="s">
        <v>0</v>
      </c>
      <c r="E32" s="23">
        <v>46357</v>
      </c>
      <c r="F32" s="26"/>
    </row>
    <row r="33" spans="1:6" s="21" customFormat="1" ht="45" x14ac:dyDescent="0.25">
      <c r="A33" s="21" t="s">
        <v>26</v>
      </c>
      <c r="B33" s="25" t="s">
        <v>136</v>
      </c>
      <c r="C33" s="25" t="s">
        <v>137</v>
      </c>
      <c r="D33" s="26" t="s">
        <v>116</v>
      </c>
      <c r="E33" s="23">
        <v>46174</v>
      </c>
      <c r="F33" s="26"/>
    </row>
    <row r="34" spans="1:6" s="21" customFormat="1" x14ac:dyDescent="0.25">
      <c r="A34" s="21" t="s">
        <v>26</v>
      </c>
      <c r="B34" s="25" t="s">
        <v>324</v>
      </c>
      <c r="C34" s="25" t="s">
        <v>86</v>
      </c>
      <c r="D34" s="26" t="s">
        <v>0</v>
      </c>
      <c r="E34" s="23">
        <v>46174</v>
      </c>
      <c r="F34" s="26" t="s">
        <v>1</v>
      </c>
    </row>
    <row r="35" spans="1:6" s="21" customFormat="1" x14ac:dyDescent="0.25">
      <c r="A35" s="21" t="s">
        <v>26</v>
      </c>
      <c r="B35" s="25" t="s">
        <v>325</v>
      </c>
      <c r="C35" s="25" t="s">
        <v>46</v>
      </c>
      <c r="D35" s="26" t="s">
        <v>0</v>
      </c>
      <c r="E35" s="23">
        <v>46174</v>
      </c>
      <c r="F35" s="26" t="s">
        <v>1</v>
      </c>
    </row>
    <row r="36" spans="1:6" s="21" customFormat="1" ht="30" x14ac:dyDescent="0.25">
      <c r="A36" s="21" t="s">
        <v>26</v>
      </c>
      <c r="B36" s="25" t="s">
        <v>326</v>
      </c>
      <c r="C36" s="25" t="s">
        <v>126</v>
      </c>
      <c r="D36" s="26" t="s">
        <v>0</v>
      </c>
      <c r="E36" s="23">
        <v>46174</v>
      </c>
      <c r="F36" s="26" t="s">
        <v>1</v>
      </c>
    </row>
    <row r="37" spans="1:6" s="21" customFormat="1" x14ac:dyDescent="0.25">
      <c r="A37" s="21" t="s">
        <v>26</v>
      </c>
      <c r="B37" s="25" t="s">
        <v>327</v>
      </c>
      <c r="C37" s="25" t="s">
        <v>328</v>
      </c>
      <c r="D37" s="26" t="s">
        <v>0</v>
      </c>
      <c r="E37" s="23">
        <v>46174</v>
      </c>
      <c r="F37" s="26" t="s">
        <v>1</v>
      </c>
    </row>
    <row r="38" spans="1:6" s="21" customFormat="1" x14ac:dyDescent="0.25">
      <c r="A38" s="21" t="s">
        <v>26</v>
      </c>
      <c r="B38" s="25" t="s">
        <v>329</v>
      </c>
      <c r="C38" s="25" t="s">
        <v>87</v>
      </c>
      <c r="D38" s="26" t="s">
        <v>0</v>
      </c>
      <c r="E38" s="23">
        <v>46174</v>
      </c>
      <c r="F38" s="26" t="s">
        <v>1</v>
      </c>
    </row>
    <row r="39" spans="1:6" s="21" customFormat="1" ht="30" x14ac:dyDescent="0.25">
      <c r="A39" s="21" t="s">
        <v>26</v>
      </c>
      <c r="B39" s="21" t="s">
        <v>330</v>
      </c>
      <c r="C39" s="21" t="s">
        <v>77</v>
      </c>
      <c r="D39" s="22" t="s">
        <v>0</v>
      </c>
      <c r="E39" s="23">
        <v>46174</v>
      </c>
      <c r="F39" s="22" t="s">
        <v>1</v>
      </c>
    </row>
    <row r="40" spans="1:6" s="21" customFormat="1" x14ac:dyDescent="0.25">
      <c r="A40" s="21" t="s">
        <v>26</v>
      </c>
      <c r="B40" s="25" t="s">
        <v>331</v>
      </c>
      <c r="C40" s="25" t="s">
        <v>332</v>
      </c>
      <c r="D40" s="26" t="s">
        <v>0</v>
      </c>
      <c r="E40" s="23">
        <v>46174</v>
      </c>
      <c r="F40" s="26" t="s">
        <v>1</v>
      </c>
    </row>
    <row r="41" spans="1:6" s="21" customFormat="1" x14ac:dyDescent="0.25">
      <c r="A41" s="21" t="s">
        <v>26</v>
      </c>
      <c r="B41" s="25" t="s">
        <v>333</v>
      </c>
      <c r="C41" s="25" t="s">
        <v>334</v>
      </c>
      <c r="D41" s="26" t="s">
        <v>0</v>
      </c>
      <c r="E41" s="23">
        <v>46174</v>
      </c>
      <c r="F41" s="26" t="s">
        <v>1</v>
      </c>
    </row>
    <row r="42" spans="1:6" s="21" customFormat="1" x14ac:dyDescent="0.25">
      <c r="A42" s="21" t="s">
        <v>26</v>
      </c>
      <c r="B42" s="25" t="s">
        <v>335</v>
      </c>
      <c r="C42" s="25" t="s">
        <v>99</v>
      </c>
      <c r="D42" s="26" t="s">
        <v>0</v>
      </c>
      <c r="E42" s="23">
        <v>46266</v>
      </c>
      <c r="F42" s="26" t="s">
        <v>1</v>
      </c>
    </row>
    <row r="43" spans="1:6" s="21" customFormat="1" x14ac:dyDescent="0.25">
      <c r="A43" s="21" t="s">
        <v>26</v>
      </c>
      <c r="B43" s="25" t="s">
        <v>336</v>
      </c>
      <c r="C43" s="25" t="s">
        <v>99</v>
      </c>
      <c r="D43" s="26" t="s">
        <v>0</v>
      </c>
      <c r="E43" s="23">
        <v>46296</v>
      </c>
      <c r="F43" s="26" t="s">
        <v>1</v>
      </c>
    </row>
    <row r="44" spans="1:6" s="21" customFormat="1" ht="30" x14ac:dyDescent="0.25">
      <c r="A44" s="21" t="s">
        <v>26</v>
      </c>
      <c r="B44" s="25" t="s">
        <v>139</v>
      </c>
      <c r="C44" s="25" t="s">
        <v>99</v>
      </c>
      <c r="D44" s="26" t="s">
        <v>0</v>
      </c>
      <c r="E44" s="23">
        <v>46357</v>
      </c>
      <c r="F44" s="26" t="s">
        <v>1</v>
      </c>
    </row>
    <row r="45" spans="1:6" s="21" customFormat="1" x14ac:dyDescent="0.25">
      <c r="A45" s="21" t="s">
        <v>24</v>
      </c>
      <c r="B45" s="21" t="s">
        <v>337</v>
      </c>
      <c r="C45" s="21" t="s">
        <v>85</v>
      </c>
      <c r="D45" s="22" t="s">
        <v>0</v>
      </c>
      <c r="E45" s="23">
        <v>46023</v>
      </c>
      <c r="F45" s="22"/>
    </row>
    <row r="46" spans="1:6" s="21" customFormat="1" x14ac:dyDescent="0.25">
      <c r="A46" s="21" t="s">
        <v>24</v>
      </c>
      <c r="B46" s="21" t="s">
        <v>140</v>
      </c>
      <c r="C46" s="21" t="s">
        <v>99</v>
      </c>
      <c r="D46" s="22" t="s">
        <v>0</v>
      </c>
      <c r="E46" s="23">
        <v>46054</v>
      </c>
      <c r="F46" s="22" t="s">
        <v>1</v>
      </c>
    </row>
    <row r="47" spans="1:6" s="21" customFormat="1" x14ac:dyDescent="0.25">
      <c r="A47" s="21" t="s">
        <v>24</v>
      </c>
      <c r="B47" s="21" t="s">
        <v>338</v>
      </c>
      <c r="C47" s="21" t="s">
        <v>216</v>
      </c>
      <c r="D47" s="22" t="s">
        <v>0</v>
      </c>
      <c r="E47" s="23">
        <v>46113</v>
      </c>
      <c r="F47" s="22"/>
    </row>
    <row r="48" spans="1:6" s="21" customFormat="1" x14ac:dyDescent="0.25">
      <c r="A48" s="21" t="s">
        <v>24</v>
      </c>
      <c r="B48" s="21" t="s">
        <v>339</v>
      </c>
      <c r="C48" s="21" t="s">
        <v>86</v>
      </c>
      <c r="D48" s="22" t="s">
        <v>0</v>
      </c>
      <c r="E48" s="23">
        <v>46113</v>
      </c>
      <c r="F48" s="22"/>
    </row>
    <row r="49" spans="1:6" s="21" customFormat="1" x14ac:dyDescent="0.25">
      <c r="A49" s="21" t="s">
        <v>24</v>
      </c>
      <c r="B49" s="21" t="s">
        <v>340</v>
      </c>
      <c r="C49" s="21" t="s">
        <v>328</v>
      </c>
      <c r="D49" s="22" t="s">
        <v>0</v>
      </c>
      <c r="E49" s="23">
        <v>46113</v>
      </c>
      <c r="F49" s="22"/>
    </row>
    <row r="50" spans="1:6" s="21" customFormat="1" x14ac:dyDescent="0.25">
      <c r="A50" s="21" t="s">
        <v>24</v>
      </c>
      <c r="B50" s="25" t="s">
        <v>341</v>
      </c>
      <c r="C50" s="25" t="s">
        <v>332</v>
      </c>
      <c r="D50" s="26" t="s">
        <v>0</v>
      </c>
      <c r="E50" s="23">
        <v>46113</v>
      </c>
      <c r="F50" s="26"/>
    </row>
    <row r="51" spans="1:6" s="21" customFormat="1" x14ac:dyDescent="0.25">
      <c r="A51" s="21" t="s">
        <v>24</v>
      </c>
      <c r="B51" s="21" t="s">
        <v>342</v>
      </c>
      <c r="C51" s="21" t="s">
        <v>343</v>
      </c>
      <c r="D51" s="22" t="s">
        <v>0</v>
      </c>
      <c r="E51" s="23">
        <v>46113</v>
      </c>
      <c r="F51" s="22"/>
    </row>
    <row r="52" spans="1:6" s="21" customFormat="1" x14ac:dyDescent="0.25">
      <c r="A52" s="21" t="s">
        <v>24</v>
      </c>
      <c r="B52" s="25" t="s">
        <v>344</v>
      </c>
      <c r="C52" s="25" t="s">
        <v>345</v>
      </c>
      <c r="D52" s="26" t="s">
        <v>0</v>
      </c>
      <c r="E52" s="23">
        <v>46113</v>
      </c>
      <c r="F52" s="26"/>
    </row>
    <row r="53" spans="1:6" s="21" customFormat="1" x14ac:dyDescent="0.25">
      <c r="A53" s="21" t="s">
        <v>24</v>
      </c>
      <c r="B53" s="21" t="s">
        <v>346</v>
      </c>
      <c r="C53" s="21" t="s">
        <v>46</v>
      </c>
      <c r="D53" s="22" t="s">
        <v>0</v>
      </c>
      <c r="E53" s="23">
        <v>46113</v>
      </c>
      <c r="F53" s="22"/>
    </row>
    <row r="54" spans="1:6" s="21" customFormat="1" x14ac:dyDescent="0.25">
      <c r="A54" s="21" t="s">
        <v>24</v>
      </c>
      <c r="B54" s="21" t="s">
        <v>347</v>
      </c>
      <c r="C54" s="21" t="s">
        <v>334</v>
      </c>
      <c r="D54" s="22" t="s">
        <v>0</v>
      </c>
      <c r="E54" s="23">
        <v>46113</v>
      </c>
      <c r="F54" s="22"/>
    </row>
    <row r="55" spans="1:6" s="21" customFormat="1" x14ac:dyDescent="0.25">
      <c r="A55" s="21" t="s">
        <v>24</v>
      </c>
      <c r="B55" s="21" t="s">
        <v>348</v>
      </c>
      <c r="C55" s="21" t="s">
        <v>99</v>
      </c>
      <c r="D55" s="22" t="s">
        <v>0</v>
      </c>
      <c r="E55" s="23">
        <v>46266</v>
      </c>
      <c r="F55" s="22"/>
    </row>
  </sheetData>
  <sheetProtection algorithmName="SHA-512" hashValue="JmpDjC6/qY+0gvsn2PiB91DKAGlYGWZKXdRm5QJR/+Jd4bEFI9ZJPddSZyRo3+Uk6co7dHHEd9z2U29giKnQug==" saltValue="yZEJbbbexhbaG71pNdN94Q==" spinCount="100000" sheet="1" objects="1" scenarios="1" formatRows="0" sort="0" autoFilter="0"/>
  <pageMargins left="0.70866141732283472" right="0.70866141732283472" top="0.74803149606299213" bottom="0.74803149606299213" header="0.31496062992125984" footer="0.31496062992125984"/>
  <pageSetup paperSize="9" scale="67" fitToHeight="0" orientation="landscape"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1AE032-5C68-45DF-88A1-0D811DEE823C}">
  <sheetPr codeName="Feuil4">
    <tabColor rgb="FFFF0000"/>
    <pageSetUpPr fitToPage="1"/>
  </sheetPr>
  <dimension ref="A1:G37"/>
  <sheetViews>
    <sheetView view="pageBreakPreview" zoomScale="90" zoomScaleNormal="100" zoomScaleSheetLayoutView="90" workbookViewId="0">
      <pane ySplit="5" topLeftCell="A6" activePane="bottomLeft" state="frozen"/>
      <selection activeCell="C22" sqref="C22:M22"/>
      <selection pane="bottomLeft" activeCell="B24" sqref="B24"/>
    </sheetView>
  </sheetViews>
  <sheetFormatPr baseColWidth="10" defaultRowHeight="15" x14ac:dyDescent="0.25"/>
  <cols>
    <col min="1" max="1" width="12.7109375" style="3" customWidth="1"/>
    <col min="2" max="2" width="85.7109375" style="3" customWidth="1"/>
    <col min="3" max="3" width="30.7109375" style="3" customWidth="1"/>
    <col min="4" max="4" width="22.5703125" style="3" bestFit="1" customWidth="1"/>
    <col min="5" max="5" width="22.5703125" style="3" customWidth="1"/>
    <col min="6" max="6" width="20.140625" style="3" customWidth="1"/>
    <col min="7" max="7" width="29" style="5" bestFit="1" customWidth="1"/>
    <col min="8" max="16384" width="11.42578125" style="3"/>
  </cols>
  <sheetData>
    <row r="1" spans="1:7" ht="18.75" x14ac:dyDescent="0.25">
      <c r="A1" s="1" t="s">
        <v>266</v>
      </c>
      <c r="B1" s="2"/>
      <c r="C1" s="2"/>
      <c r="D1" s="2"/>
      <c r="E1" s="2"/>
      <c r="F1" s="2"/>
      <c r="G1" s="2"/>
    </row>
    <row r="3" spans="1:7" ht="18.75" x14ac:dyDescent="0.25">
      <c r="A3" s="4" t="s">
        <v>274</v>
      </c>
      <c r="B3" s="2"/>
      <c r="C3" s="2"/>
      <c r="D3" s="2"/>
      <c r="E3" s="2"/>
      <c r="F3" s="2"/>
      <c r="G3" s="2"/>
    </row>
    <row r="5" spans="1:7" s="22" customFormat="1" ht="30" x14ac:dyDescent="0.25">
      <c r="A5" s="22" t="s">
        <v>23</v>
      </c>
      <c r="B5" s="22" t="s">
        <v>49</v>
      </c>
      <c r="C5" s="5" t="s">
        <v>73</v>
      </c>
      <c r="D5" s="22" t="s">
        <v>50</v>
      </c>
      <c r="E5" s="22" t="s">
        <v>51</v>
      </c>
      <c r="F5" s="22" t="s">
        <v>74</v>
      </c>
    </row>
    <row r="6" spans="1:7" s="21" customFormat="1" ht="15.75" customHeight="1" x14ac:dyDescent="0.25">
      <c r="A6" s="21" t="s">
        <v>349</v>
      </c>
      <c r="B6" s="21" t="s">
        <v>350</v>
      </c>
      <c r="C6" s="21" t="s">
        <v>78</v>
      </c>
      <c r="D6" s="22" t="s">
        <v>0</v>
      </c>
      <c r="E6" s="23">
        <v>46023</v>
      </c>
      <c r="F6" s="22"/>
    </row>
    <row r="7" spans="1:7" s="21" customFormat="1" x14ac:dyDescent="0.25">
      <c r="A7" s="21" t="s">
        <v>349</v>
      </c>
      <c r="B7" s="21" t="s">
        <v>88</v>
      </c>
      <c r="C7" s="21" t="s">
        <v>58</v>
      </c>
      <c r="D7" s="22" t="s">
        <v>0</v>
      </c>
      <c r="E7" s="23">
        <v>46023</v>
      </c>
      <c r="F7" s="22"/>
    </row>
    <row r="8" spans="1:7" s="21" customFormat="1" x14ac:dyDescent="0.25">
      <c r="A8" s="21" t="s">
        <v>349</v>
      </c>
      <c r="B8" s="21" t="s">
        <v>149</v>
      </c>
      <c r="C8" s="21" t="s">
        <v>351</v>
      </c>
      <c r="D8" s="22" t="s">
        <v>0</v>
      </c>
      <c r="E8" s="23">
        <v>46023</v>
      </c>
      <c r="F8" s="22"/>
    </row>
    <row r="9" spans="1:7" s="21" customFormat="1" x14ac:dyDescent="0.25">
      <c r="A9" s="21" t="s">
        <v>349</v>
      </c>
      <c r="B9" s="21" t="s">
        <v>52</v>
      </c>
      <c r="C9" s="21" t="s">
        <v>352</v>
      </c>
      <c r="D9" s="22" t="s">
        <v>0</v>
      </c>
      <c r="E9" s="23">
        <v>46023</v>
      </c>
      <c r="F9" s="22"/>
    </row>
    <row r="10" spans="1:7" s="21" customFormat="1" x14ac:dyDescent="0.25">
      <c r="A10" s="21" t="s">
        <v>349</v>
      </c>
      <c r="B10" s="21" t="s">
        <v>353</v>
      </c>
      <c r="C10" s="21" t="s">
        <v>152</v>
      </c>
      <c r="D10" s="22" t="s">
        <v>0</v>
      </c>
      <c r="E10" s="23">
        <v>46113</v>
      </c>
      <c r="F10" s="22"/>
    </row>
    <row r="11" spans="1:7" s="21" customFormat="1" ht="30" x14ac:dyDescent="0.25">
      <c r="A11" s="21" t="s">
        <v>349</v>
      </c>
      <c r="B11" s="21" t="s">
        <v>354</v>
      </c>
      <c r="C11" s="21" t="s">
        <v>150</v>
      </c>
      <c r="D11" s="22" t="s">
        <v>0</v>
      </c>
      <c r="E11" s="23">
        <v>46113</v>
      </c>
      <c r="F11" s="22"/>
    </row>
    <row r="12" spans="1:7" s="21" customFormat="1" x14ac:dyDescent="0.25">
      <c r="A12" s="21" t="s">
        <v>349</v>
      </c>
      <c r="B12" s="25" t="s">
        <v>54</v>
      </c>
      <c r="C12" s="25" t="s">
        <v>355</v>
      </c>
      <c r="D12" s="26" t="s">
        <v>0</v>
      </c>
      <c r="E12" s="23">
        <v>46143</v>
      </c>
      <c r="F12" s="26"/>
    </row>
    <row r="13" spans="1:7" s="21" customFormat="1" x14ac:dyDescent="0.25">
      <c r="A13" s="21" t="s">
        <v>349</v>
      </c>
      <c r="B13" s="21" t="s">
        <v>53</v>
      </c>
      <c r="C13" s="21" t="s">
        <v>356</v>
      </c>
      <c r="D13" s="22" t="s">
        <v>0</v>
      </c>
      <c r="E13" s="23">
        <v>46143</v>
      </c>
      <c r="F13" s="22"/>
    </row>
    <row r="14" spans="1:7" s="21" customFormat="1" x14ac:dyDescent="0.25">
      <c r="A14" s="21" t="s">
        <v>349</v>
      </c>
      <c r="B14" s="21" t="s">
        <v>147</v>
      </c>
      <c r="C14" s="21" t="s">
        <v>148</v>
      </c>
      <c r="D14" s="22" t="s">
        <v>0</v>
      </c>
      <c r="E14" s="23">
        <v>46143</v>
      </c>
      <c r="F14" s="22"/>
    </row>
    <row r="15" spans="1:7" s="21" customFormat="1" ht="30" x14ac:dyDescent="0.25">
      <c r="A15" s="21" t="s">
        <v>349</v>
      </c>
      <c r="B15" s="21" t="s">
        <v>357</v>
      </c>
      <c r="C15" s="21" t="s">
        <v>153</v>
      </c>
      <c r="D15" s="22" t="s">
        <v>0</v>
      </c>
      <c r="E15" s="23">
        <v>46174</v>
      </c>
      <c r="F15" s="22"/>
    </row>
    <row r="16" spans="1:7" s="21" customFormat="1" x14ac:dyDescent="0.25">
      <c r="A16" s="21" t="s">
        <v>349</v>
      </c>
      <c r="B16" s="21" t="s">
        <v>55</v>
      </c>
      <c r="C16" s="21" t="s">
        <v>141</v>
      </c>
      <c r="D16" s="22" t="s">
        <v>0</v>
      </c>
      <c r="E16" s="23">
        <v>46174</v>
      </c>
      <c r="F16" s="22"/>
    </row>
    <row r="17" spans="1:6" s="21" customFormat="1" x14ac:dyDescent="0.25">
      <c r="A17" s="21" t="s">
        <v>349</v>
      </c>
      <c r="B17" s="21" t="s">
        <v>146</v>
      </c>
      <c r="C17" s="21" t="s">
        <v>59</v>
      </c>
      <c r="D17" s="22" t="s">
        <v>0</v>
      </c>
      <c r="E17" s="23">
        <v>46174</v>
      </c>
      <c r="F17" s="22"/>
    </row>
    <row r="18" spans="1:6" s="21" customFormat="1" x14ac:dyDescent="0.25">
      <c r="A18" s="21" t="s">
        <v>349</v>
      </c>
      <c r="B18" s="21" t="s">
        <v>143</v>
      </c>
      <c r="C18" s="21" t="s">
        <v>144</v>
      </c>
      <c r="D18" s="22" t="s">
        <v>0</v>
      </c>
      <c r="E18" s="23">
        <v>46174</v>
      </c>
      <c r="F18" s="22"/>
    </row>
    <row r="19" spans="1:6" s="21" customFormat="1" x14ac:dyDescent="0.25">
      <c r="A19" s="21" t="s">
        <v>349</v>
      </c>
      <c r="B19" s="21" t="s">
        <v>145</v>
      </c>
      <c r="C19" s="21" t="s">
        <v>142</v>
      </c>
      <c r="D19" s="22" t="s">
        <v>0</v>
      </c>
      <c r="E19" s="23">
        <v>46174</v>
      </c>
      <c r="F19" s="22"/>
    </row>
    <row r="20" spans="1:6" s="21" customFormat="1" x14ac:dyDescent="0.25">
      <c r="A20" s="21" t="s">
        <v>349</v>
      </c>
      <c r="B20" s="21" t="s">
        <v>358</v>
      </c>
      <c r="C20" s="21" t="s">
        <v>359</v>
      </c>
      <c r="D20" s="22" t="s">
        <v>0</v>
      </c>
      <c r="E20" s="23">
        <v>46218</v>
      </c>
      <c r="F20" s="22"/>
    </row>
    <row r="21" spans="1:6" s="21" customFormat="1" x14ac:dyDescent="0.25">
      <c r="A21" s="21" t="s">
        <v>349</v>
      </c>
      <c r="B21" s="21" t="s">
        <v>360</v>
      </c>
      <c r="C21" s="21" t="s">
        <v>39</v>
      </c>
      <c r="D21" s="22" t="s">
        <v>0</v>
      </c>
      <c r="E21" s="23">
        <v>46218</v>
      </c>
      <c r="F21" s="22"/>
    </row>
    <row r="22" spans="1:6" s="21" customFormat="1" x14ac:dyDescent="0.25">
      <c r="A22" s="21" t="s">
        <v>349</v>
      </c>
      <c r="B22" s="25" t="s">
        <v>361</v>
      </c>
      <c r="C22" s="25" t="s">
        <v>362</v>
      </c>
      <c r="D22" s="26" t="s">
        <v>0</v>
      </c>
      <c r="E22" s="23">
        <v>46235</v>
      </c>
      <c r="F22" s="26"/>
    </row>
    <row r="23" spans="1:6" s="21" customFormat="1" x14ac:dyDescent="0.25">
      <c r="A23" s="21" t="s">
        <v>349</v>
      </c>
      <c r="B23" s="25" t="s">
        <v>363</v>
      </c>
      <c r="C23" s="25" t="s">
        <v>46</v>
      </c>
      <c r="D23" s="26" t="s">
        <v>0</v>
      </c>
      <c r="E23" s="23">
        <v>46235</v>
      </c>
      <c r="F23" s="26"/>
    </row>
    <row r="24" spans="1:6" s="21" customFormat="1" x14ac:dyDescent="0.25">
      <c r="A24" s="21" t="s">
        <v>349</v>
      </c>
      <c r="B24" s="25" t="s">
        <v>89</v>
      </c>
      <c r="C24" s="25" t="s">
        <v>57</v>
      </c>
      <c r="D24" s="26" t="s">
        <v>0</v>
      </c>
      <c r="E24" s="23">
        <v>46235</v>
      </c>
      <c r="F24" s="26"/>
    </row>
    <row r="25" spans="1:6" s="21" customFormat="1" x14ac:dyDescent="0.25">
      <c r="A25" s="21" t="s">
        <v>349</v>
      </c>
      <c r="B25" s="25" t="s">
        <v>363</v>
      </c>
      <c r="C25" s="25" t="s">
        <v>364</v>
      </c>
      <c r="D25" s="26" t="s">
        <v>0</v>
      </c>
      <c r="E25" s="23">
        <v>46235</v>
      </c>
      <c r="F25" s="26"/>
    </row>
    <row r="26" spans="1:6" s="21" customFormat="1" ht="30" x14ac:dyDescent="0.25">
      <c r="A26" s="21" t="s">
        <v>349</v>
      </c>
      <c r="B26" s="25" t="s">
        <v>365</v>
      </c>
      <c r="C26" s="25" t="s">
        <v>151</v>
      </c>
      <c r="D26" s="26" t="s">
        <v>0</v>
      </c>
      <c r="E26" s="23">
        <v>46266</v>
      </c>
      <c r="F26" s="26"/>
    </row>
    <row r="27" spans="1:6" s="21" customFormat="1" x14ac:dyDescent="0.25">
      <c r="A27" s="21" t="s">
        <v>349</v>
      </c>
      <c r="B27" s="25" t="s">
        <v>361</v>
      </c>
      <c r="C27" s="25" t="s">
        <v>366</v>
      </c>
      <c r="D27" s="26" t="s">
        <v>0</v>
      </c>
      <c r="E27" s="23">
        <v>46266</v>
      </c>
      <c r="F27" s="26"/>
    </row>
    <row r="28" spans="1:6" s="21" customFormat="1" x14ac:dyDescent="0.25">
      <c r="A28" s="21" t="s">
        <v>349</v>
      </c>
      <c r="B28" s="25" t="s">
        <v>55</v>
      </c>
      <c r="C28" s="25" t="s">
        <v>367</v>
      </c>
      <c r="D28" s="26" t="s">
        <v>0</v>
      </c>
      <c r="E28" s="23">
        <v>46266</v>
      </c>
      <c r="F28" s="26"/>
    </row>
    <row r="29" spans="1:6" s="21" customFormat="1" x14ac:dyDescent="0.25">
      <c r="A29" s="21" t="s">
        <v>349</v>
      </c>
      <c r="B29" s="21" t="s">
        <v>55</v>
      </c>
      <c r="C29" s="21" t="s">
        <v>90</v>
      </c>
      <c r="D29" s="22" t="s">
        <v>0</v>
      </c>
      <c r="E29" s="23">
        <v>46266</v>
      </c>
      <c r="F29" s="22"/>
    </row>
    <row r="30" spans="1:6" s="21" customFormat="1" x14ac:dyDescent="0.25">
      <c r="A30" s="21" t="s">
        <v>349</v>
      </c>
      <c r="B30" s="21" t="s">
        <v>149</v>
      </c>
      <c r="C30" s="21" t="s">
        <v>351</v>
      </c>
      <c r="D30" s="22" t="s">
        <v>0</v>
      </c>
      <c r="E30" s="23">
        <v>46386</v>
      </c>
      <c r="F30" s="22"/>
    </row>
    <row r="31" spans="1:6" s="21" customFormat="1" x14ac:dyDescent="0.25">
      <c r="A31" s="21" t="s">
        <v>349</v>
      </c>
      <c r="B31" s="25" t="s">
        <v>368</v>
      </c>
      <c r="C31" s="25" t="s">
        <v>10</v>
      </c>
      <c r="D31" s="26" t="s">
        <v>0</v>
      </c>
      <c r="E31" s="23">
        <v>46386</v>
      </c>
      <c r="F31" s="26"/>
    </row>
    <row r="32" spans="1:6" s="21" customFormat="1" x14ac:dyDescent="0.25">
      <c r="A32" s="21" t="s">
        <v>349</v>
      </c>
      <c r="B32" s="25" t="s">
        <v>369</v>
      </c>
      <c r="C32" s="25" t="s">
        <v>370</v>
      </c>
      <c r="D32" s="26" t="s">
        <v>0</v>
      </c>
      <c r="E32" s="23">
        <v>46386</v>
      </c>
      <c r="F32" s="26"/>
    </row>
    <row r="33" spans="1:6" s="21" customFormat="1" x14ac:dyDescent="0.25">
      <c r="A33" s="21" t="s">
        <v>349</v>
      </c>
      <c r="B33" s="25" t="s">
        <v>371</v>
      </c>
      <c r="C33" s="25" t="s">
        <v>144</v>
      </c>
      <c r="D33" s="26" t="s">
        <v>0</v>
      </c>
      <c r="E33" s="23">
        <v>46386</v>
      </c>
      <c r="F33" s="26"/>
    </row>
    <row r="34" spans="1:6" s="21" customFormat="1" x14ac:dyDescent="0.25">
      <c r="A34" s="21" t="s">
        <v>349</v>
      </c>
      <c r="B34" s="25" t="s">
        <v>372</v>
      </c>
      <c r="C34" s="25" t="s">
        <v>142</v>
      </c>
      <c r="D34" s="26" t="s">
        <v>0</v>
      </c>
      <c r="E34" s="23">
        <v>46386</v>
      </c>
      <c r="F34" s="26"/>
    </row>
    <row r="35" spans="1:6" s="21" customFormat="1" x14ac:dyDescent="0.25">
      <c r="A35" s="21" t="s">
        <v>349</v>
      </c>
      <c r="B35" s="25" t="s">
        <v>373</v>
      </c>
      <c r="C35" s="25" t="s">
        <v>59</v>
      </c>
      <c r="D35" s="26" t="s">
        <v>0</v>
      </c>
      <c r="E35" s="23">
        <v>46386</v>
      </c>
      <c r="F35" s="26"/>
    </row>
    <row r="36" spans="1:6" s="21" customFormat="1" x14ac:dyDescent="0.25">
      <c r="A36" s="21" t="s">
        <v>26</v>
      </c>
      <c r="B36" s="25" t="s">
        <v>91</v>
      </c>
      <c r="C36" s="25" t="s">
        <v>246</v>
      </c>
      <c r="D36" s="26" t="s">
        <v>0</v>
      </c>
      <c r="E36" s="23">
        <v>46023</v>
      </c>
      <c r="F36" s="26"/>
    </row>
    <row r="37" spans="1:6" s="21" customFormat="1" ht="135" x14ac:dyDescent="0.25">
      <c r="A37" s="21" t="s">
        <v>26</v>
      </c>
      <c r="B37" s="25" t="s">
        <v>2190</v>
      </c>
      <c r="C37" s="25" t="s">
        <v>374</v>
      </c>
      <c r="D37" s="26" t="s">
        <v>0</v>
      </c>
      <c r="E37" s="23">
        <v>46143</v>
      </c>
      <c r="F37" s="26"/>
    </row>
  </sheetData>
  <sheetProtection algorithmName="SHA-512" hashValue="rQnFXvMRomEIYMZX95OwsPqOfs2rZqy11ep1FcesDajU6Vur4sEBVrvuw0KCDKmSS09XdFVvUW+Vasro9dK6Tw==" saltValue="KET718XibffsT4YZjHr4nw==" spinCount="100000" sheet="1" objects="1" scenarios="1" formatRows="0" sort="0" autoFilter="0"/>
  <pageMargins left="0.70866141732283472" right="0.70866141732283472" top="0.74803149606299213" bottom="0.74803149606299213" header="0.31496062992125984" footer="0.31496062992125984"/>
  <pageSetup paperSize="9" scale="67" fitToHeight="0" orientation="landscape"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DF0364-4CFB-4657-A87E-44A8E41D00B5}">
  <sheetPr codeName="Feuil5">
    <tabColor rgb="FFFF0000"/>
    <pageSetUpPr fitToPage="1"/>
  </sheetPr>
  <dimension ref="A1:G19"/>
  <sheetViews>
    <sheetView view="pageBreakPreview" zoomScale="90" zoomScaleNormal="100" zoomScaleSheetLayoutView="90" workbookViewId="0">
      <pane ySplit="5" topLeftCell="A6" activePane="bottomLeft" state="frozen"/>
      <selection activeCell="C22" sqref="C22:M22"/>
      <selection pane="bottomLeft" activeCell="B6" sqref="B6"/>
    </sheetView>
  </sheetViews>
  <sheetFormatPr baseColWidth="10" defaultRowHeight="15" x14ac:dyDescent="0.25"/>
  <cols>
    <col min="1" max="1" width="12.7109375" style="3" customWidth="1"/>
    <col min="2" max="2" width="85.7109375" style="3" customWidth="1"/>
    <col min="3" max="3" width="30.7109375" style="3" customWidth="1"/>
    <col min="4" max="4" width="22.5703125" style="3" bestFit="1" customWidth="1"/>
    <col min="5" max="5" width="22.5703125" style="3" customWidth="1"/>
    <col min="6" max="6" width="20.140625" style="3" customWidth="1"/>
    <col min="7" max="7" width="29" style="5" bestFit="1" customWidth="1"/>
    <col min="8" max="16384" width="11.42578125" style="3"/>
  </cols>
  <sheetData>
    <row r="1" spans="1:7" ht="18.75" x14ac:dyDescent="0.25">
      <c r="A1" s="1" t="s">
        <v>266</v>
      </c>
      <c r="B1" s="2"/>
      <c r="C1" s="2"/>
      <c r="D1" s="2"/>
      <c r="E1" s="2"/>
      <c r="F1" s="2"/>
      <c r="G1" s="2"/>
    </row>
    <row r="3" spans="1:7" ht="18.75" x14ac:dyDescent="0.25">
      <c r="A3" s="4" t="s">
        <v>70</v>
      </c>
      <c r="B3" s="2"/>
      <c r="C3" s="2"/>
      <c r="D3" s="2"/>
      <c r="E3" s="2"/>
      <c r="F3" s="2"/>
      <c r="G3" s="2"/>
    </row>
    <row r="5" spans="1:7" s="22" customFormat="1" ht="30" x14ac:dyDescent="0.25">
      <c r="A5" s="22" t="s">
        <v>23</v>
      </c>
      <c r="B5" s="22" t="s">
        <v>49</v>
      </c>
      <c r="C5" s="5" t="s">
        <v>73</v>
      </c>
      <c r="D5" s="22" t="s">
        <v>50</v>
      </c>
      <c r="E5" s="22" t="s">
        <v>51</v>
      </c>
      <c r="F5" s="22" t="s">
        <v>74</v>
      </c>
    </row>
    <row r="6" spans="1:7" s="21" customFormat="1" ht="45" x14ac:dyDescent="0.25">
      <c r="A6" s="21" t="s">
        <v>24</v>
      </c>
      <c r="B6" s="21" t="s">
        <v>375</v>
      </c>
      <c r="C6" s="21" t="s">
        <v>376</v>
      </c>
      <c r="D6" s="22" t="s">
        <v>0</v>
      </c>
      <c r="E6" s="23">
        <v>46113</v>
      </c>
      <c r="F6" s="22"/>
    </row>
    <row r="7" spans="1:7" s="21" customFormat="1" ht="60" x14ac:dyDescent="0.25">
      <c r="A7" s="21" t="s">
        <v>24</v>
      </c>
      <c r="B7" s="21" t="s">
        <v>377</v>
      </c>
      <c r="C7" s="21" t="s">
        <v>378</v>
      </c>
      <c r="D7" s="22" t="s">
        <v>0</v>
      </c>
      <c r="E7" s="23">
        <v>46143</v>
      </c>
      <c r="F7" s="22"/>
    </row>
    <row r="8" spans="1:7" s="21" customFormat="1" x14ac:dyDescent="0.25">
      <c r="C8" s="3"/>
      <c r="D8" s="22"/>
      <c r="E8" s="23"/>
      <c r="F8" s="22"/>
    </row>
    <row r="9" spans="1:7" s="21" customFormat="1" x14ac:dyDescent="0.25">
      <c r="C9" s="3"/>
      <c r="D9" s="22"/>
      <c r="E9" s="23"/>
      <c r="F9" s="22"/>
    </row>
    <row r="10" spans="1:7" s="21" customFormat="1" x14ac:dyDescent="0.25">
      <c r="C10" s="3"/>
      <c r="D10" s="22"/>
      <c r="E10" s="23"/>
      <c r="F10" s="22"/>
    </row>
    <row r="11" spans="1:7" s="21" customFormat="1" x14ac:dyDescent="0.25">
      <c r="C11" s="3"/>
      <c r="D11" s="22"/>
      <c r="E11" s="23"/>
      <c r="F11" s="22"/>
    </row>
    <row r="12" spans="1:7" s="21" customFormat="1" x14ac:dyDescent="0.25">
      <c r="C12" s="3"/>
      <c r="D12" s="22"/>
      <c r="E12" s="23"/>
      <c r="F12" s="22"/>
    </row>
    <row r="13" spans="1:7" s="21" customFormat="1" x14ac:dyDescent="0.25">
      <c r="C13" s="3"/>
      <c r="D13" s="22"/>
      <c r="E13" s="23"/>
      <c r="F13" s="22"/>
    </row>
    <row r="14" spans="1:7" s="21" customFormat="1" x14ac:dyDescent="0.25">
      <c r="C14" s="3"/>
      <c r="D14" s="22"/>
      <c r="E14" s="23"/>
      <c r="F14" s="22"/>
    </row>
    <row r="15" spans="1:7" s="21" customFormat="1" x14ac:dyDescent="0.25">
      <c r="C15" s="3"/>
      <c r="D15" s="22"/>
      <c r="E15" s="23"/>
      <c r="F15" s="22"/>
    </row>
    <row r="16" spans="1:7" s="21" customFormat="1" x14ac:dyDescent="0.25">
      <c r="C16" s="3"/>
      <c r="D16" s="22"/>
      <c r="E16" s="23"/>
      <c r="F16" s="22"/>
    </row>
    <row r="17" spans="3:7" s="21" customFormat="1" x14ac:dyDescent="0.25">
      <c r="C17" s="3"/>
      <c r="D17" s="22"/>
      <c r="E17" s="23"/>
      <c r="F17" s="22"/>
    </row>
    <row r="18" spans="3:7" x14ac:dyDescent="0.25">
      <c r="G18" s="3"/>
    </row>
    <row r="19" spans="3:7" x14ac:dyDescent="0.25">
      <c r="G19" s="3"/>
    </row>
  </sheetData>
  <sheetProtection algorithmName="SHA-512" hashValue="KryS8GY9DmoS+iidjNrZ+kgIh1oBYonLm0gVjwfSFOxiX6HLOpaVgu+CzNZES382BnnFKNSjw4cwIJHlg6ycJA==" saltValue="z9ZqILnPyAEq40wLEQXqOw==" spinCount="100000" sheet="1" objects="1" scenarios="1" formatRows="0" sort="0" autoFilter="0"/>
  <dataValidations count="1">
    <dataValidation showInputMessage="1" showErrorMessage="1" sqref="G8:G65505" xr:uid="{00997961-C9AD-4994-8B0C-FE7CBFE45FB9}"/>
  </dataValidations>
  <pageMargins left="0.70866141732283472" right="0.70866141732283472" top="0.74803149606299213" bottom="0.74803149606299213" header="0.31496062992125984" footer="0.31496062992125984"/>
  <pageSetup paperSize="9" scale="67" fitToHeight="0" orientation="landscape" r:id="rId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0BB03D-A9BA-4134-8EBD-625B40AEE284}">
  <sheetPr codeName="Feuil6">
    <tabColor rgb="FF00B050"/>
    <pageSetUpPr fitToPage="1"/>
  </sheetPr>
  <dimension ref="A1:G48"/>
  <sheetViews>
    <sheetView view="pageBreakPreview" zoomScale="90" zoomScaleNormal="90" zoomScaleSheetLayoutView="90" workbookViewId="0">
      <pane ySplit="5" topLeftCell="A6" activePane="bottomLeft" state="frozen"/>
      <selection activeCell="C22" sqref="C22:M22"/>
      <selection pane="bottomLeft" activeCell="B8" sqref="B8"/>
    </sheetView>
  </sheetViews>
  <sheetFormatPr baseColWidth="10" defaultRowHeight="15" x14ac:dyDescent="0.25"/>
  <cols>
    <col min="1" max="1" width="12.7109375" style="3" customWidth="1"/>
    <col min="2" max="2" width="85.7109375" style="21" customWidth="1"/>
    <col min="3" max="3" width="30.7109375" style="3" customWidth="1"/>
    <col min="4" max="4" width="22.5703125" style="3" bestFit="1" customWidth="1"/>
    <col min="5" max="5" width="22.5703125" style="3" customWidth="1"/>
    <col min="6" max="6" width="20.140625" style="3" customWidth="1"/>
    <col min="7" max="7" width="29" style="5" bestFit="1" customWidth="1"/>
    <col min="8" max="16384" width="11.42578125" style="3"/>
  </cols>
  <sheetData>
    <row r="1" spans="1:7" ht="18.75" x14ac:dyDescent="0.25">
      <c r="A1" s="1" t="s">
        <v>266</v>
      </c>
      <c r="B1" s="32"/>
      <c r="C1" s="2"/>
      <c r="D1" s="2"/>
      <c r="E1" s="2"/>
      <c r="F1" s="2"/>
      <c r="G1" s="2"/>
    </row>
    <row r="3" spans="1:7" ht="18.75" x14ac:dyDescent="0.25">
      <c r="A3" s="4" t="s">
        <v>270</v>
      </c>
      <c r="B3" s="32"/>
      <c r="C3" s="2"/>
      <c r="D3" s="2"/>
      <c r="E3" s="2"/>
      <c r="F3" s="2"/>
      <c r="G3" s="2"/>
    </row>
    <row r="5" spans="1:7" s="22" customFormat="1" ht="30" x14ac:dyDescent="0.25">
      <c r="A5" s="22" t="s">
        <v>23</v>
      </c>
      <c r="B5" s="22" t="s">
        <v>49</v>
      </c>
      <c r="C5" s="5" t="s">
        <v>73</v>
      </c>
      <c r="D5" s="22" t="s">
        <v>50</v>
      </c>
      <c r="E5" s="22" t="s">
        <v>51</v>
      </c>
      <c r="F5" s="22" t="s">
        <v>74</v>
      </c>
    </row>
    <row r="6" spans="1:7" s="21" customFormat="1" ht="30" x14ac:dyDescent="0.25">
      <c r="A6" s="21" t="s">
        <v>26</v>
      </c>
      <c r="B6" s="21" t="s">
        <v>380</v>
      </c>
      <c r="C6" s="21" t="s">
        <v>379</v>
      </c>
      <c r="D6" s="22" t="s">
        <v>0</v>
      </c>
      <c r="E6" s="23">
        <v>46143</v>
      </c>
      <c r="F6" s="22" t="s">
        <v>1</v>
      </c>
    </row>
    <row r="7" spans="1:7" s="21" customFormat="1" x14ac:dyDescent="0.25">
      <c r="A7" s="21" t="s">
        <v>26</v>
      </c>
      <c r="B7" s="21" t="s">
        <v>92</v>
      </c>
      <c r="C7" s="21" t="s">
        <v>242</v>
      </c>
      <c r="D7" s="22" t="s">
        <v>0</v>
      </c>
      <c r="E7" s="23">
        <v>46174</v>
      </c>
      <c r="F7" s="22"/>
    </row>
    <row r="8" spans="1:7" s="21" customFormat="1" x14ac:dyDescent="0.25">
      <c r="A8" s="21" t="s">
        <v>26</v>
      </c>
      <c r="B8" s="21" t="s">
        <v>381</v>
      </c>
      <c r="C8" s="21" t="s">
        <v>379</v>
      </c>
      <c r="D8" s="22" t="s">
        <v>0</v>
      </c>
      <c r="E8" s="23">
        <v>46266</v>
      </c>
      <c r="F8" s="22"/>
    </row>
    <row r="9" spans="1:7" s="21" customFormat="1" x14ac:dyDescent="0.25">
      <c r="A9" s="21" t="s">
        <v>26</v>
      </c>
      <c r="B9" s="21" t="s">
        <v>382</v>
      </c>
      <c r="C9" s="21" t="s">
        <v>379</v>
      </c>
      <c r="D9" s="22" t="s">
        <v>0</v>
      </c>
      <c r="E9" s="23">
        <v>46296</v>
      </c>
      <c r="F9" s="22" t="s">
        <v>1</v>
      </c>
    </row>
    <row r="10" spans="1:7" s="21" customFormat="1" x14ac:dyDescent="0.25">
      <c r="A10" s="21" t="s">
        <v>25</v>
      </c>
      <c r="B10" s="21" t="s">
        <v>383</v>
      </c>
      <c r="C10" s="21" t="s">
        <v>384</v>
      </c>
      <c r="D10" s="22" t="s">
        <v>0</v>
      </c>
      <c r="E10" s="23">
        <v>46023</v>
      </c>
      <c r="F10" s="22"/>
    </row>
    <row r="11" spans="1:7" s="21" customFormat="1" x14ac:dyDescent="0.25">
      <c r="A11" s="21" t="s">
        <v>25</v>
      </c>
      <c r="B11" s="21" t="s">
        <v>93</v>
      </c>
      <c r="C11" s="21" t="s">
        <v>385</v>
      </c>
      <c r="D11" s="22" t="s">
        <v>0</v>
      </c>
      <c r="E11" s="23">
        <v>46023</v>
      </c>
      <c r="F11" s="22"/>
    </row>
    <row r="12" spans="1:7" s="21" customFormat="1" ht="30" x14ac:dyDescent="0.25">
      <c r="A12" s="21" t="s">
        <v>25</v>
      </c>
      <c r="B12" s="21" t="s">
        <v>80</v>
      </c>
      <c r="C12" s="21" t="s">
        <v>242</v>
      </c>
      <c r="D12" s="22" t="s">
        <v>0</v>
      </c>
      <c r="E12" s="23">
        <v>46023</v>
      </c>
      <c r="F12" s="22"/>
    </row>
    <row r="13" spans="1:7" s="21" customFormat="1" x14ac:dyDescent="0.25">
      <c r="A13" s="21" t="s">
        <v>25</v>
      </c>
      <c r="B13" s="21" t="s">
        <v>386</v>
      </c>
      <c r="C13" s="21" t="s">
        <v>379</v>
      </c>
      <c r="D13" s="22" t="s">
        <v>0</v>
      </c>
      <c r="E13" s="23">
        <v>46023</v>
      </c>
      <c r="F13" s="22" t="s">
        <v>1</v>
      </c>
    </row>
    <row r="14" spans="1:7" s="21" customFormat="1" x14ac:dyDescent="0.25">
      <c r="A14" s="21" t="s">
        <v>25</v>
      </c>
      <c r="B14" s="25" t="s">
        <v>387</v>
      </c>
      <c r="C14" s="25" t="s">
        <v>379</v>
      </c>
      <c r="D14" s="26" t="s">
        <v>0</v>
      </c>
      <c r="E14" s="23">
        <v>46054</v>
      </c>
      <c r="F14" s="26"/>
    </row>
    <row r="15" spans="1:7" s="21" customFormat="1" x14ac:dyDescent="0.25">
      <c r="A15" s="21" t="s">
        <v>25</v>
      </c>
      <c r="B15" s="21" t="s">
        <v>388</v>
      </c>
      <c r="C15" s="21" t="s">
        <v>389</v>
      </c>
      <c r="D15" s="22" t="s">
        <v>0</v>
      </c>
      <c r="E15" s="23">
        <v>46054</v>
      </c>
      <c r="F15" s="22"/>
    </row>
    <row r="16" spans="1:7" s="21" customFormat="1" x14ac:dyDescent="0.25">
      <c r="A16" s="21" t="s">
        <v>25</v>
      </c>
      <c r="B16" s="25" t="s">
        <v>390</v>
      </c>
      <c r="C16" s="25" t="s">
        <v>379</v>
      </c>
      <c r="D16" s="26" t="s">
        <v>0</v>
      </c>
      <c r="E16" s="23">
        <v>46054</v>
      </c>
      <c r="F16" s="26"/>
    </row>
    <row r="17" spans="1:6" s="21" customFormat="1" x14ac:dyDescent="0.25">
      <c r="A17" s="21" t="s">
        <v>25</v>
      </c>
      <c r="B17" s="25" t="s">
        <v>390</v>
      </c>
      <c r="C17" s="25" t="s">
        <v>379</v>
      </c>
      <c r="D17" s="26" t="s">
        <v>0</v>
      </c>
      <c r="E17" s="23">
        <v>46054</v>
      </c>
      <c r="F17" s="26"/>
    </row>
    <row r="18" spans="1:6" s="21" customFormat="1" x14ac:dyDescent="0.25">
      <c r="A18" s="21" t="s">
        <v>25</v>
      </c>
      <c r="B18" s="25" t="s">
        <v>158</v>
      </c>
      <c r="C18" s="25" t="s">
        <v>379</v>
      </c>
      <c r="D18" s="26" t="s">
        <v>0</v>
      </c>
      <c r="E18" s="23">
        <v>46054</v>
      </c>
      <c r="F18" s="26"/>
    </row>
    <row r="19" spans="1:6" s="21" customFormat="1" x14ac:dyDescent="0.25">
      <c r="A19" s="21" t="s">
        <v>25</v>
      </c>
      <c r="B19" s="25" t="s">
        <v>156</v>
      </c>
      <c r="C19" s="25" t="s">
        <v>379</v>
      </c>
      <c r="D19" s="26" t="s">
        <v>0</v>
      </c>
      <c r="E19" s="23">
        <v>46054</v>
      </c>
      <c r="F19" s="26"/>
    </row>
    <row r="20" spans="1:6" s="21" customFormat="1" x14ac:dyDescent="0.25">
      <c r="A20" s="21" t="s">
        <v>25</v>
      </c>
      <c r="B20" s="21" t="s">
        <v>391</v>
      </c>
      <c r="C20" s="21" t="s">
        <v>379</v>
      </c>
      <c r="D20" s="22" t="s">
        <v>0</v>
      </c>
      <c r="E20" s="23">
        <v>46054</v>
      </c>
      <c r="F20" s="22"/>
    </row>
    <row r="21" spans="1:6" s="21" customFormat="1" x14ac:dyDescent="0.25">
      <c r="A21" s="21" t="s">
        <v>25</v>
      </c>
      <c r="B21" s="21" t="s">
        <v>392</v>
      </c>
      <c r="C21" s="21" t="s">
        <v>384</v>
      </c>
      <c r="D21" s="22" t="s">
        <v>0</v>
      </c>
      <c r="E21" s="23">
        <v>46082</v>
      </c>
      <c r="F21" s="22"/>
    </row>
    <row r="22" spans="1:6" s="21" customFormat="1" x14ac:dyDescent="0.25">
      <c r="A22" s="21" t="s">
        <v>25</v>
      </c>
      <c r="B22" s="21" t="s">
        <v>393</v>
      </c>
      <c r="C22" s="21" t="s">
        <v>379</v>
      </c>
      <c r="D22" s="22" t="s">
        <v>0</v>
      </c>
      <c r="E22" s="23">
        <v>46082</v>
      </c>
      <c r="F22" s="22"/>
    </row>
    <row r="23" spans="1:6" s="21" customFormat="1" ht="30" x14ac:dyDescent="0.25">
      <c r="A23" s="21" t="s">
        <v>25</v>
      </c>
      <c r="B23" s="21" t="s">
        <v>155</v>
      </c>
      <c r="C23" s="21" t="s">
        <v>379</v>
      </c>
      <c r="D23" s="22" t="s">
        <v>0</v>
      </c>
      <c r="E23" s="23">
        <v>46082</v>
      </c>
      <c r="F23" s="22"/>
    </row>
    <row r="24" spans="1:6" s="21" customFormat="1" x14ac:dyDescent="0.25">
      <c r="A24" s="21" t="s">
        <v>25</v>
      </c>
      <c r="B24" s="21" t="s">
        <v>394</v>
      </c>
      <c r="C24" s="21" t="s">
        <v>379</v>
      </c>
      <c r="D24" s="22" t="s">
        <v>0</v>
      </c>
      <c r="E24" s="23">
        <v>46082</v>
      </c>
      <c r="F24" s="22"/>
    </row>
    <row r="25" spans="1:6" s="21" customFormat="1" x14ac:dyDescent="0.25">
      <c r="A25" s="21" t="s">
        <v>25</v>
      </c>
      <c r="B25" s="21" t="s">
        <v>395</v>
      </c>
      <c r="C25" s="21" t="s">
        <v>379</v>
      </c>
      <c r="D25" s="22" t="s">
        <v>0</v>
      </c>
      <c r="E25" s="23">
        <v>46082</v>
      </c>
      <c r="F25" s="22" t="s">
        <v>1</v>
      </c>
    </row>
    <row r="26" spans="1:6" s="21" customFormat="1" x14ac:dyDescent="0.25">
      <c r="A26" s="21" t="s">
        <v>25</v>
      </c>
      <c r="B26" s="21" t="s">
        <v>396</v>
      </c>
      <c r="C26" s="21" t="s">
        <v>384</v>
      </c>
      <c r="D26" s="22" t="s">
        <v>0</v>
      </c>
      <c r="E26" s="23">
        <v>46113</v>
      </c>
      <c r="F26" s="22"/>
    </row>
    <row r="27" spans="1:6" s="21" customFormat="1" x14ac:dyDescent="0.25">
      <c r="A27" s="21" t="s">
        <v>25</v>
      </c>
      <c r="B27" s="21" t="s">
        <v>81</v>
      </c>
      <c r="C27" s="21" t="s">
        <v>397</v>
      </c>
      <c r="D27" s="22" t="s">
        <v>0</v>
      </c>
      <c r="E27" s="23">
        <v>46143</v>
      </c>
      <c r="F27" s="22"/>
    </row>
    <row r="28" spans="1:6" s="21" customFormat="1" x14ac:dyDescent="0.25">
      <c r="A28" s="21" t="s">
        <v>25</v>
      </c>
      <c r="B28" s="25" t="s">
        <v>79</v>
      </c>
      <c r="C28" s="25" t="s">
        <v>398</v>
      </c>
      <c r="D28" s="26" t="s">
        <v>0</v>
      </c>
      <c r="E28" s="23">
        <v>46143</v>
      </c>
      <c r="F28" s="26"/>
    </row>
    <row r="29" spans="1:6" s="21" customFormat="1" x14ac:dyDescent="0.25">
      <c r="A29" s="21" t="s">
        <v>25</v>
      </c>
      <c r="B29" s="25" t="s">
        <v>159</v>
      </c>
      <c r="C29" s="25" t="s">
        <v>379</v>
      </c>
      <c r="D29" s="26" t="s">
        <v>0</v>
      </c>
      <c r="E29" s="23">
        <v>46143</v>
      </c>
      <c r="F29" s="26"/>
    </row>
    <row r="30" spans="1:6" s="21" customFormat="1" ht="30" x14ac:dyDescent="0.25">
      <c r="A30" s="21" t="s">
        <v>25</v>
      </c>
      <c r="B30" s="25" t="s">
        <v>399</v>
      </c>
      <c r="C30" s="25" t="s">
        <v>379</v>
      </c>
      <c r="D30" s="26" t="s">
        <v>0</v>
      </c>
      <c r="E30" s="23">
        <v>46143</v>
      </c>
      <c r="F30" s="26" t="s">
        <v>1</v>
      </c>
    </row>
    <row r="31" spans="1:6" s="21" customFormat="1" x14ac:dyDescent="0.25">
      <c r="A31" s="21" t="s">
        <v>25</v>
      </c>
      <c r="B31" s="21" t="s">
        <v>400</v>
      </c>
      <c r="C31" s="21" t="s">
        <v>379</v>
      </c>
      <c r="D31" s="22" t="s">
        <v>0</v>
      </c>
      <c r="E31" s="23">
        <v>46174</v>
      </c>
      <c r="F31" s="22"/>
    </row>
    <row r="32" spans="1:6" s="21" customFormat="1" x14ac:dyDescent="0.25">
      <c r="A32" s="21" t="s">
        <v>25</v>
      </c>
      <c r="B32" s="21" t="s">
        <v>94</v>
      </c>
      <c r="C32" s="21" t="s">
        <v>379</v>
      </c>
      <c r="D32" s="22" t="s">
        <v>0</v>
      </c>
      <c r="E32" s="23">
        <v>46174</v>
      </c>
      <c r="F32" s="22"/>
    </row>
    <row r="33" spans="1:7" s="21" customFormat="1" x14ac:dyDescent="0.25">
      <c r="A33" s="21" t="s">
        <v>25</v>
      </c>
      <c r="B33" s="21" t="s">
        <v>401</v>
      </c>
      <c r="C33" s="21" t="s">
        <v>379</v>
      </c>
      <c r="D33" s="22" t="s">
        <v>0</v>
      </c>
      <c r="E33" s="23">
        <v>46204</v>
      </c>
      <c r="F33" s="22"/>
    </row>
    <row r="34" spans="1:7" s="21" customFormat="1" x14ac:dyDescent="0.25">
      <c r="A34" s="21" t="s">
        <v>25</v>
      </c>
      <c r="B34" s="21" t="s">
        <v>157</v>
      </c>
      <c r="C34" s="21" t="s">
        <v>379</v>
      </c>
      <c r="D34" s="22" t="s">
        <v>0</v>
      </c>
      <c r="E34" s="23">
        <v>46266</v>
      </c>
      <c r="F34" s="22"/>
    </row>
    <row r="35" spans="1:7" s="21" customFormat="1" x14ac:dyDescent="0.25">
      <c r="A35" s="25" t="s">
        <v>25</v>
      </c>
      <c r="B35" s="25" t="s">
        <v>402</v>
      </c>
      <c r="C35" s="25" t="s">
        <v>379</v>
      </c>
      <c r="D35" s="26" t="s">
        <v>0</v>
      </c>
      <c r="E35" s="23">
        <v>46296</v>
      </c>
      <c r="F35" s="26"/>
    </row>
    <row r="36" spans="1:7" s="21" customFormat="1" x14ac:dyDescent="0.25">
      <c r="C36" s="3"/>
      <c r="D36" s="22"/>
      <c r="E36" s="23"/>
      <c r="F36" s="22"/>
    </row>
    <row r="37" spans="1:7" s="21" customFormat="1" x14ac:dyDescent="0.25">
      <c r="C37" s="3"/>
      <c r="D37" s="22"/>
      <c r="E37" s="23"/>
      <c r="F37" s="22"/>
    </row>
    <row r="38" spans="1:7" s="21" customFormat="1" x14ac:dyDescent="0.25">
      <c r="C38" s="3"/>
      <c r="D38" s="22"/>
      <c r="E38" s="23"/>
      <c r="F38" s="22"/>
    </row>
    <row r="39" spans="1:7" s="21" customFormat="1" x14ac:dyDescent="0.25">
      <c r="C39" s="3"/>
      <c r="D39" s="22"/>
      <c r="E39" s="23"/>
      <c r="F39" s="22"/>
    </row>
    <row r="40" spans="1:7" s="21" customFormat="1" x14ac:dyDescent="0.25">
      <c r="C40" s="3"/>
      <c r="D40" s="22"/>
      <c r="E40" s="23"/>
      <c r="F40" s="22"/>
    </row>
    <row r="41" spans="1:7" s="21" customFormat="1" x14ac:dyDescent="0.25">
      <c r="C41" s="3"/>
      <c r="D41" s="22"/>
      <c r="E41" s="23"/>
      <c r="F41" s="22"/>
    </row>
    <row r="42" spans="1:7" s="21" customFormat="1" x14ac:dyDescent="0.25">
      <c r="C42" s="3"/>
      <c r="D42" s="22"/>
      <c r="E42" s="23"/>
      <c r="F42" s="22"/>
    </row>
    <row r="43" spans="1:7" s="21" customFormat="1" x14ac:dyDescent="0.25">
      <c r="C43" s="3"/>
      <c r="D43" s="22"/>
      <c r="E43" s="23"/>
      <c r="F43" s="22"/>
    </row>
    <row r="44" spans="1:7" s="21" customFormat="1" x14ac:dyDescent="0.25">
      <c r="C44" s="3"/>
      <c r="D44" s="22"/>
      <c r="E44" s="23"/>
      <c r="F44" s="22"/>
    </row>
    <row r="45" spans="1:7" s="21" customFormat="1" x14ac:dyDescent="0.25">
      <c r="C45" s="3"/>
      <c r="D45" s="22"/>
      <c r="E45" s="23"/>
      <c r="F45" s="22"/>
    </row>
    <row r="46" spans="1:7" s="21" customFormat="1" x14ac:dyDescent="0.25">
      <c r="C46" s="3"/>
      <c r="D46" s="22"/>
      <c r="E46" s="23"/>
      <c r="F46" s="22"/>
    </row>
    <row r="47" spans="1:7" x14ac:dyDescent="0.25">
      <c r="G47" s="3"/>
    </row>
    <row r="48" spans="1:7" x14ac:dyDescent="0.25">
      <c r="G48" s="3"/>
    </row>
  </sheetData>
  <sheetProtection algorithmName="SHA-512" hashValue="hAmVgqtPlIEZnnAKB6SqggK/QYXAwTsvZjR9RMV5DiQNo84GEq+BYOZh8O7tvxxigxldoY9NMxCZ/TZdGIGQAA==" saltValue="z2nDvQdkyf9jiNJWVdPmcw==" spinCount="100000" sheet="1" objects="1" scenarios="1" formatRows="0" sort="0" autoFilter="0"/>
  <pageMargins left="0.70866141732283472" right="0.70866141732283472" top="0.74803149606299213" bottom="0.74803149606299213" header="0.31496062992125984" footer="0.31496062992125984"/>
  <pageSetup paperSize="9" scale="67" fitToHeight="0" orientation="landscape" r:id="rId1"/>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4C6D4E-1BDA-42F1-B38E-4CE6EE3FCE18}">
  <sheetPr codeName="Feuil7">
    <tabColor rgb="FF00B050"/>
    <pageSetUpPr fitToPage="1"/>
  </sheetPr>
  <dimension ref="A1:G21"/>
  <sheetViews>
    <sheetView view="pageBreakPreview" zoomScale="90" zoomScaleNormal="90" zoomScaleSheetLayoutView="90" workbookViewId="0">
      <pane ySplit="5" topLeftCell="A6" activePane="bottomLeft" state="frozen"/>
      <selection activeCell="C22" sqref="C22:M22"/>
      <selection pane="bottomLeft" activeCell="B7" sqref="B7"/>
    </sheetView>
  </sheetViews>
  <sheetFormatPr baseColWidth="10" defaultRowHeight="15" x14ac:dyDescent="0.25"/>
  <cols>
    <col min="1" max="1" width="12.7109375" style="3" customWidth="1"/>
    <col min="2" max="2" width="85.7109375" style="21" customWidth="1"/>
    <col min="3" max="3" width="30.7109375" style="3" customWidth="1"/>
    <col min="4" max="4" width="22.5703125" style="3" bestFit="1" customWidth="1"/>
    <col min="5" max="5" width="22.5703125" style="3" customWidth="1"/>
    <col min="6" max="6" width="20.140625" style="3" customWidth="1"/>
    <col min="7" max="7" width="29" style="5" bestFit="1" customWidth="1"/>
    <col min="8" max="16384" width="11.42578125" style="3"/>
  </cols>
  <sheetData>
    <row r="1" spans="1:7" ht="18.75" x14ac:dyDescent="0.25">
      <c r="A1" s="1" t="s">
        <v>266</v>
      </c>
      <c r="B1" s="32"/>
      <c r="C1" s="2"/>
      <c r="D1" s="2"/>
      <c r="E1" s="2"/>
      <c r="F1" s="2"/>
      <c r="G1" s="2"/>
    </row>
    <row r="3" spans="1:7" ht="18.75" x14ac:dyDescent="0.25">
      <c r="A3" s="4" t="s">
        <v>271</v>
      </c>
      <c r="B3" s="32"/>
      <c r="C3" s="2"/>
      <c r="D3" s="2"/>
      <c r="E3" s="2"/>
      <c r="F3" s="2"/>
      <c r="G3" s="2"/>
    </row>
    <row r="5" spans="1:7" s="22" customFormat="1" ht="30" x14ac:dyDescent="0.25">
      <c r="A5" s="22" t="s">
        <v>23</v>
      </c>
      <c r="B5" s="22" t="s">
        <v>49</v>
      </c>
      <c r="C5" s="5" t="s">
        <v>73</v>
      </c>
      <c r="D5" s="22" t="s">
        <v>50</v>
      </c>
      <c r="E5" s="22" t="s">
        <v>51</v>
      </c>
      <c r="F5" s="22" t="s">
        <v>74</v>
      </c>
    </row>
    <row r="6" spans="1:7" s="21" customFormat="1" x14ac:dyDescent="0.25">
      <c r="A6" s="21" t="s">
        <v>26</v>
      </c>
      <c r="B6" s="21" t="s">
        <v>403</v>
      </c>
      <c r="C6" s="21" t="s">
        <v>243</v>
      </c>
      <c r="D6" s="22" t="s">
        <v>0</v>
      </c>
      <c r="E6" s="23">
        <v>46113</v>
      </c>
      <c r="F6" s="22"/>
    </row>
    <row r="7" spans="1:7" s="21" customFormat="1" ht="30" x14ac:dyDescent="0.25">
      <c r="A7" s="21" t="s">
        <v>26</v>
      </c>
      <c r="B7" s="21" t="s">
        <v>404</v>
      </c>
      <c r="C7" s="21" t="s">
        <v>243</v>
      </c>
      <c r="D7" s="22" t="s">
        <v>0</v>
      </c>
      <c r="E7" s="23">
        <v>46174</v>
      </c>
      <c r="F7" s="22"/>
    </row>
    <row r="8" spans="1:7" s="21" customFormat="1" ht="30" x14ac:dyDescent="0.25">
      <c r="A8" s="21" t="s">
        <v>26</v>
      </c>
      <c r="B8" s="21" t="s">
        <v>405</v>
      </c>
      <c r="C8" s="21" t="s">
        <v>243</v>
      </c>
      <c r="D8" s="22" t="s">
        <v>0</v>
      </c>
      <c r="E8" s="23">
        <v>46357</v>
      </c>
      <c r="F8" s="22"/>
    </row>
    <row r="9" spans="1:7" s="21" customFormat="1" x14ac:dyDescent="0.25">
      <c r="C9" s="3"/>
      <c r="D9" s="22"/>
      <c r="E9" s="23"/>
      <c r="F9" s="22"/>
    </row>
    <row r="10" spans="1:7" s="21" customFormat="1" x14ac:dyDescent="0.25">
      <c r="C10" s="3"/>
      <c r="D10" s="22"/>
      <c r="E10" s="23"/>
      <c r="F10" s="22"/>
    </row>
    <row r="11" spans="1:7" s="21" customFormat="1" x14ac:dyDescent="0.25">
      <c r="C11" s="3"/>
      <c r="D11" s="22"/>
      <c r="E11" s="23"/>
      <c r="F11" s="22"/>
    </row>
    <row r="12" spans="1:7" s="21" customFormat="1" x14ac:dyDescent="0.25">
      <c r="C12" s="3"/>
      <c r="D12" s="22"/>
      <c r="E12" s="23"/>
      <c r="F12" s="22"/>
    </row>
    <row r="13" spans="1:7" s="21" customFormat="1" x14ac:dyDescent="0.25">
      <c r="C13" s="3"/>
      <c r="D13" s="22"/>
      <c r="E13" s="23"/>
      <c r="F13" s="22"/>
    </row>
    <row r="14" spans="1:7" s="21" customFormat="1" x14ac:dyDescent="0.25">
      <c r="C14" s="3"/>
      <c r="D14" s="22"/>
      <c r="E14" s="23"/>
      <c r="F14" s="22"/>
    </row>
    <row r="15" spans="1:7" s="21" customFormat="1" x14ac:dyDescent="0.25">
      <c r="C15" s="3"/>
      <c r="D15" s="22"/>
      <c r="E15" s="23"/>
      <c r="F15" s="22"/>
    </row>
    <row r="16" spans="1:7" s="21" customFormat="1" x14ac:dyDescent="0.25">
      <c r="C16" s="3"/>
      <c r="D16" s="22"/>
      <c r="E16" s="23"/>
      <c r="F16" s="22"/>
    </row>
    <row r="17" spans="3:7" s="21" customFormat="1" x14ac:dyDescent="0.25">
      <c r="C17" s="3"/>
      <c r="D17" s="22"/>
      <c r="E17" s="23"/>
      <c r="F17" s="22"/>
    </row>
    <row r="18" spans="3:7" s="21" customFormat="1" x14ac:dyDescent="0.25">
      <c r="C18" s="3"/>
      <c r="D18" s="22"/>
      <c r="E18" s="23"/>
      <c r="F18" s="22"/>
    </row>
    <row r="19" spans="3:7" s="21" customFormat="1" x14ac:dyDescent="0.25">
      <c r="C19" s="3"/>
      <c r="D19" s="22"/>
      <c r="E19" s="23"/>
      <c r="F19" s="22"/>
    </row>
    <row r="20" spans="3:7" x14ac:dyDescent="0.25">
      <c r="G20" s="3"/>
    </row>
    <row r="21" spans="3:7" x14ac:dyDescent="0.25">
      <c r="G21" s="3"/>
    </row>
  </sheetData>
  <sheetProtection algorithmName="SHA-512" hashValue="wODDKFfEkoLgZitKp0k89tXLyYe1c9lhdELgRoEgOzj9umJ4260vLm3YNd0I6PdoySY4+r4V58GEJgHeTwWEog==" saltValue="Vc2uABt3CKXZXEGNyndiJA==" spinCount="100000" sheet="1" objects="1" scenarios="1" formatRows="0" sort="0" autoFilter="0"/>
  <pageMargins left="0.70866141732283472" right="0.70866141732283472" top="0.74803149606299213" bottom="0.74803149606299213" header="0.31496062992125984" footer="0.31496062992125984"/>
  <pageSetup paperSize="9" scale="67" fitToHeight="0" orientation="landscape" r:id="rId1"/>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FC24F4-F540-4C75-AD95-40985BBF1775}">
  <sheetPr codeName="Feuil8">
    <tabColor rgb="FF00B050"/>
    <pageSetUpPr fitToPage="1"/>
  </sheetPr>
  <dimension ref="A1:G47"/>
  <sheetViews>
    <sheetView view="pageBreakPreview" zoomScale="90" zoomScaleNormal="100" zoomScaleSheetLayoutView="90" workbookViewId="0">
      <pane ySplit="5" topLeftCell="A6" activePane="bottomLeft" state="frozen"/>
      <selection activeCell="C22" sqref="C22:M22"/>
      <selection pane="bottomLeft" activeCell="C13" sqref="C13"/>
    </sheetView>
  </sheetViews>
  <sheetFormatPr baseColWidth="10" defaultRowHeight="15" x14ac:dyDescent="0.25"/>
  <cols>
    <col min="1" max="1" width="12.7109375" style="3" customWidth="1"/>
    <col min="2" max="2" width="85.7109375" style="3" customWidth="1"/>
    <col min="3" max="3" width="30.7109375" style="3" customWidth="1"/>
    <col min="4" max="4" width="22.5703125" style="3" bestFit="1" customWidth="1"/>
    <col min="5" max="5" width="22.5703125" style="3" customWidth="1"/>
    <col min="6" max="6" width="20.140625" style="3" customWidth="1"/>
    <col min="7" max="7" width="29" style="5" bestFit="1" customWidth="1"/>
    <col min="8" max="16384" width="11.42578125" style="3"/>
  </cols>
  <sheetData>
    <row r="1" spans="1:7" ht="18.75" x14ac:dyDescent="0.25">
      <c r="A1" s="1" t="s">
        <v>266</v>
      </c>
      <c r="B1" s="2"/>
      <c r="C1" s="2"/>
      <c r="D1" s="2"/>
      <c r="E1" s="2"/>
      <c r="F1" s="2"/>
      <c r="G1" s="2"/>
    </row>
    <row r="3" spans="1:7" ht="18.75" x14ac:dyDescent="0.25">
      <c r="A3" s="4" t="s">
        <v>64</v>
      </c>
      <c r="B3" s="2"/>
      <c r="C3" s="2"/>
      <c r="D3" s="2"/>
      <c r="E3" s="2"/>
      <c r="F3" s="2"/>
      <c r="G3" s="2"/>
    </row>
    <row r="5" spans="1:7" s="22" customFormat="1" ht="30" x14ac:dyDescent="0.25">
      <c r="A5" s="22" t="s">
        <v>23</v>
      </c>
      <c r="B5" s="22" t="s">
        <v>49</v>
      </c>
      <c r="C5" s="5" t="s">
        <v>73</v>
      </c>
      <c r="D5" s="22" t="s">
        <v>50</v>
      </c>
      <c r="E5" s="22" t="s">
        <v>51</v>
      </c>
      <c r="F5" s="22" t="s">
        <v>74</v>
      </c>
    </row>
    <row r="6" spans="1:7" s="21" customFormat="1" x14ac:dyDescent="0.25">
      <c r="A6" s="21" t="s">
        <v>26</v>
      </c>
      <c r="B6" s="21" t="s">
        <v>406</v>
      </c>
      <c r="C6" s="21" t="s">
        <v>95</v>
      </c>
      <c r="D6" s="22" t="s">
        <v>0</v>
      </c>
      <c r="E6" s="23">
        <v>46054</v>
      </c>
      <c r="F6" s="22"/>
    </row>
    <row r="7" spans="1:7" s="21" customFormat="1" x14ac:dyDescent="0.25">
      <c r="A7" s="21" t="s">
        <v>26</v>
      </c>
      <c r="B7" s="21" t="s">
        <v>407</v>
      </c>
      <c r="C7" s="21" t="s">
        <v>95</v>
      </c>
      <c r="D7" s="22" t="s">
        <v>0</v>
      </c>
      <c r="E7" s="23">
        <v>46054</v>
      </c>
      <c r="F7" s="22" t="s">
        <v>1</v>
      </c>
    </row>
    <row r="8" spans="1:7" s="21" customFormat="1" x14ac:dyDescent="0.25">
      <c r="A8" s="21" t="s">
        <v>26</v>
      </c>
      <c r="B8" s="21" t="s">
        <v>161</v>
      </c>
      <c r="C8" s="21" t="s">
        <v>95</v>
      </c>
      <c r="D8" s="22" t="s">
        <v>0</v>
      </c>
      <c r="E8" s="23">
        <v>46054</v>
      </c>
      <c r="F8" s="22" t="s">
        <v>1</v>
      </c>
    </row>
    <row r="9" spans="1:7" s="21" customFormat="1" ht="30" x14ac:dyDescent="0.25">
      <c r="A9" s="21" t="s">
        <v>26</v>
      </c>
      <c r="B9" s="21" t="s">
        <v>408</v>
      </c>
      <c r="C9" s="21" t="s">
        <v>95</v>
      </c>
      <c r="D9" s="22" t="s">
        <v>0</v>
      </c>
      <c r="E9" s="23">
        <v>46082</v>
      </c>
      <c r="F9" s="22" t="s">
        <v>1</v>
      </c>
    </row>
    <row r="10" spans="1:7" s="21" customFormat="1" ht="30" x14ac:dyDescent="0.25">
      <c r="A10" s="21" t="s">
        <v>26</v>
      </c>
      <c r="B10" s="21" t="s">
        <v>409</v>
      </c>
      <c r="C10" s="21" t="s">
        <v>95</v>
      </c>
      <c r="D10" s="22" t="s">
        <v>0</v>
      </c>
      <c r="E10" s="23">
        <v>46174</v>
      </c>
      <c r="F10" s="22" t="s">
        <v>1</v>
      </c>
    </row>
    <row r="11" spans="1:7" s="21" customFormat="1" x14ac:dyDescent="0.25">
      <c r="A11" s="21" t="s">
        <v>26</v>
      </c>
      <c r="B11" s="21" t="s">
        <v>410</v>
      </c>
      <c r="C11" s="21" t="s">
        <v>95</v>
      </c>
      <c r="D11" s="22" t="s">
        <v>0</v>
      </c>
      <c r="E11" s="23">
        <v>46204</v>
      </c>
      <c r="F11" s="22" t="s">
        <v>1</v>
      </c>
    </row>
    <row r="12" spans="1:7" s="21" customFormat="1" ht="30" x14ac:dyDescent="0.25">
      <c r="A12" s="21" t="s">
        <v>26</v>
      </c>
      <c r="B12" s="21" t="s">
        <v>160</v>
      </c>
      <c r="C12" s="21" t="s">
        <v>95</v>
      </c>
      <c r="D12" s="22" t="s">
        <v>411</v>
      </c>
      <c r="E12" s="23">
        <v>46296</v>
      </c>
      <c r="F12" s="22" t="s">
        <v>1</v>
      </c>
    </row>
    <row r="13" spans="1:7" s="21" customFormat="1" x14ac:dyDescent="0.25">
      <c r="A13" s="21" t="s">
        <v>26</v>
      </c>
      <c r="B13" s="21" t="s">
        <v>163</v>
      </c>
      <c r="C13" s="21" t="s">
        <v>95</v>
      </c>
      <c r="D13" s="22" t="s">
        <v>0</v>
      </c>
      <c r="E13" s="23">
        <v>46296</v>
      </c>
      <c r="F13" s="22" t="s">
        <v>1</v>
      </c>
    </row>
    <row r="14" spans="1:7" s="21" customFormat="1" ht="30" x14ac:dyDescent="0.25">
      <c r="A14" s="21" t="s">
        <v>26</v>
      </c>
      <c r="B14" s="21" t="s">
        <v>412</v>
      </c>
      <c r="C14" s="21" t="s">
        <v>95</v>
      </c>
      <c r="D14" s="22" t="s">
        <v>411</v>
      </c>
      <c r="E14" s="23">
        <v>46296</v>
      </c>
      <c r="F14" s="22" t="s">
        <v>1</v>
      </c>
    </row>
    <row r="15" spans="1:7" s="21" customFormat="1" x14ac:dyDescent="0.25">
      <c r="A15" s="21" t="s">
        <v>26</v>
      </c>
      <c r="B15" s="21" t="s">
        <v>162</v>
      </c>
      <c r="C15" s="21" t="s">
        <v>95</v>
      </c>
      <c r="D15" s="22" t="s">
        <v>0</v>
      </c>
      <c r="E15" s="23">
        <v>46327</v>
      </c>
      <c r="F15" s="22"/>
    </row>
    <row r="16" spans="1:7" s="21" customFormat="1" x14ac:dyDescent="0.25">
      <c r="A16" s="21" t="s">
        <v>25</v>
      </c>
      <c r="B16" s="21" t="s">
        <v>413</v>
      </c>
      <c r="C16" s="21" t="s">
        <v>95</v>
      </c>
      <c r="D16" s="22" t="s">
        <v>0</v>
      </c>
      <c r="E16" s="23">
        <v>46054</v>
      </c>
      <c r="F16" s="22" t="s">
        <v>1</v>
      </c>
    </row>
    <row r="17" spans="1:6" s="21" customFormat="1" x14ac:dyDescent="0.25">
      <c r="A17" s="21" t="s">
        <v>25</v>
      </c>
      <c r="B17" s="21" t="s">
        <v>414</v>
      </c>
      <c r="C17" s="21" t="s">
        <v>95</v>
      </c>
      <c r="D17" s="22" t="s">
        <v>0</v>
      </c>
      <c r="E17" s="23">
        <v>46143</v>
      </c>
      <c r="F17" s="22" t="s">
        <v>1</v>
      </c>
    </row>
    <row r="18" spans="1:6" s="21" customFormat="1" x14ac:dyDescent="0.25">
      <c r="A18" s="21" t="s">
        <v>25</v>
      </c>
      <c r="B18" s="21" t="s">
        <v>415</v>
      </c>
      <c r="C18" s="21" t="s">
        <v>95</v>
      </c>
      <c r="D18" s="22" t="s">
        <v>0</v>
      </c>
      <c r="E18" s="23">
        <v>46174</v>
      </c>
      <c r="F18" s="22" t="s">
        <v>1</v>
      </c>
    </row>
    <row r="19" spans="1:6" s="21" customFormat="1" x14ac:dyDescent="0.25">
      <c r="A19" s="21" t="s">
        <v>25</v>
      </c>
      <c r="B19" s="21" t="s">
        <v>416</v>
      </c>
      <c r="C19" s="21" t="s">
        <v>95</v>
      </c>
      <c r="D19" s="22" t="s">
        <v>0</v>
      </c>
      <c r="E19" s="23">
        <v>46266</v>
      </c>
      <c r="F19" s="22"/>
    </row>
    <row r="20" spans="1:6" s="21" customFormat="1" ht="60" x14ac:dyDescent="0.25">
      <c r="A20" s="21" t="s">
        <v>25</v>
      </c>
      <c r="B20" s="21" t="s">
        <v>417</v>
      </c>
      <c r="C20" s="21" t="s">
        <v>95</v>
      </c>
      <c r="D20" s="22" t="s">
        <v>0</v>
      </c>
      <c r="E20" s="23">
        <v>46266</v>
      </c>
      <c r="F20" s="22" t="s">
        <v>1</v>
      </c>
    </row>
    <row r="21" spans="1:6" s="21" customFormat="1" ht="30" x14ac:dyDescent="0.25">
      <c r="A21" s="21" t="s">
        <v>25</v>
      </c>
      <c r="B21" s="21" t="s">
        <v>418</v>
      </c>
      <c r="C21" s="21" t="s">
        <v>95</v>
      </c>
      <c r="D21" s="22" t="s">
        <v>0</v>
      </c>
      <c r="E21" s="23">
        <v>46266</v>
      </c>
      <c r="F21" s="22" t="s">
        <v>1</v>
      </c>
    </row>
    <row r="22" spans="1:6" s="21" customFormat="1" x14ac:dyDescent="0.25">
      <c r="A22" s="21" t="s">
        <v>25</v>
      </c>
      <c r="B22" s="21" t="s">
        <v>419</v>
      </c>
      <c r="C22" s="21" t="s">
        <v>95</v>
      </c>
      <c r="D22" s="22" t="s">
        <v>0</v>
      </c>
      <c r="E22" s="23">
        <v>46296</v>
      </c>
      <c r="F22" s="22"/>
    </row>
    <row r="23" spans="1:6" s="21" customFormat="1" x14ac:dyDescent="0.25">
      <c r="A23" s="21" t="s">
        <v>25</v>
      </c>
      <c r="B23" s="21" t="s">
        <v>420</v>
      </c>
      <c r="C23" s="21" t="s">
        <v>95</v>
      </c>
      <c r="D23" s="22" t="s">
        <v>0</v>
      </c>
      <c r="E23" s="23">
        <v>46327</v>
      </c>
      <c r="F23" s="22" t="s">
        <v>1</v>
      </c>
    </row>
    <row r="24" spans="1:6" s="21" customFormat="1" x14ac:dyDescent="0.25">
      <c r="A24" s="21" t="s">
        <v>25</v>
      </c>
      <c r="B24" s="21" t="s">
        <v>421</v>
      </c>
      <c r="C24" s="21" t="s">
        <v>95</v>
      </c>
      <c r="D24" s="22" t="s">
        <v>0</v>
      </c>
      <c r="E24" s="23">
        <v>46327</v>
      </c>
      <c r="F24" s="22" t="s">
        <v>1</v>
      </c>
    </row>
    <row r="25" spans="1:6" s="21" customFormat="1" x14ac:dyDescent="0.25">
      <c r="A25" s="21" t="s">
        <v>25</v>
      </c>
      <c r="B25" s="21" t="s">
        <v>422</v>
      </c>
      <c r="C25" s="21" t="s">
        <v>95</v>
      </c>
      <c r="D25" s="22" t="s">
        <v>0</v>
      </c>
      <c r="E25" s="23">
        <v>46327</v>
      </c>
      <c r="F25" s="22" t="s">
        <v>1</v>
      </c>
    </row>
    <row r="26" spans="1:6" s="21" customFormat="1" x14ac:dyDescent="0.25">
      <c r="C26" s="3"/>
      <c r="D26" s="22"/>
      <c r="E26" s="23"/>
      <c r="F26" s="22"/>
    </row>
    <row r="27" spans="1:6" s="21" customFormat="1" x14ac:dyDescent="0.25">
      <c r="C27" s="3"/>
      <c r="D27" s="22"/>
      <c r="E27" s="23"/>
      <c r="F27" s="22"/>
    </row>
    <row r="28" spans="1:6" s="21" customFormat="1" x14ac:dyDescent="0.25">
      <c r="C28" s="3"/>
      <c r="D28" s="22"/>
      <c r="E28" s="23"/>
      <c r="F28" s="22"/>
    </row>
    <row r="29" spans="1:6" s="21" customFormat="1" x14ac:dyDescent="0.25">
      <c r="C29" s="3"/>
      <c r="D29" s="22"/>
      <c r="E29" s="23"/>
      <c r="F29" s="22"/>
    </row>
    <row r="30" spans="1:6" s="21" customFormat="1" x14ac:dyDescent="0.25">
      <c r="C30" s="3"/>
      <c r="D30" s="22"/>
      <c r="E30" s="23"/>
      <c r="F30" s="22"/>
    </row>
    <row r="31" spans="1:6" s="21" customFormat="1" x14ac:dyDescent="0.25">
      <c r="C31" s="3"/>
      <c r="D31" s="22"/>
      <c r="E31" s="23"/>
      <c r="F31" s="22"/>
    </row>
    <row r="32" spans="1:6" s="21" customFormat="1" x14ac:dyDescent="0.25">
      <c r="C32" s="3"/>
      <c r="D32" s="22"/>
      <c r="E32" s="23"/>
      <c r="F32" s="22"/>
    </row>
    <row r="33" spans="3:7" s="21" customFormat="1" x14ac:dyDescent="0.25">
      <c r="C33" s="3"/>
      <c r="D33" s="22"/>
      <c r="E33" s="23"/>
      <c r="F33" s="22"/>
    </row>
    <row r="34" spans="3:7" s="21" customFormat="1" x14ac:dyDescent="0.25">
      <c r="C34" s="3"/>
      <c r="D34" s="22"/>
      <c r="E34" s="23"/>
      <c r="F34" s="22"/>
    </row>
    <row r="35" spans="3:7" s="21" customFormat="1" x14ac:dyDescent="0.25">
      <c r="C35" s="3"/>
      <c r="D35" s="22"/>
      <c r="E35" s="23"/>
      <c r="F35" s="22"/>
    </row>
    <row r="36" spans="3:7" s="21" customFormat="1" x14ac:dyDescent="0.25">
      <c r="C36" s="3"/>
      <c r="D36" s="22"/>
      <c r="E36" s="23"/>
      <c r="F36" s="22"/>
    </row>
    <row r="37" spans="3:7" s="21" customFormat="1" x14ac:dyDescent="0.25">
      <c r="C37" s="3"/>
      <c r="D37" s="22"/>
      <c r="E37" s="23"/>
      <c r="F37" s="22"/>
    </row>
    <row r="38" spans="3:7" s="21" customFormat="1" x14ac:dyDescent="0.25">
      <c r="C38" s="3"/>
      <c r="D38" s="22"/>
      <c r="E38" s="23"/>
      <c r="F38" s="22"/>
    </row>
    <row r="39" spans="3:7" s="21" customFormat="1" x14ac:dyDescent="0.25">
      <c r="C39" s="3"/>
      <c r="D39" s="22"/>
      <c r="E39" s="23"/>
      <c r="F39" s="22"/>
    </row>
    <row r="40" spans="3:7" s="21" customFormat="1" x14ac:dyDescent="0.25">
      <c r="C40" s="3"/>
      <c r="D40" s="22"/>
      <c r="E40" s="23"/>
      <c r="F40" s="22"/>
    </row>
    <row r="41" spans="3:7" s="21" customFormat="1" x14ac:dyDescent="0.25">
      <c r="C41" s="3"/>
      <c r="D41" s="22"/>
      <c r="E41" s="23"/>
      <c r="F41" s="22"/>
    </row>
    <row r="42" spans="3:7" s="21" customFormat="1" x14ac:dyDescent="0.25">
      <c r="C42" s="3"/>
      <c r="D42" s="22"/>
      <c r="E42" s="23"/>
      <c r="F42" s="22"/>
    </row>
    <row r="43" spans="3:7" s="21" customFormat="1" x14ac:dyDescent="0.25">
      <c r="C43" s="3"/>
      <c r="D43" s="22"/>
      <c r="E43" s="23"/>
      <c r="F43" s="22"/>
    </row>
    <row r="44" spans="3:7" s="21" customFormat="1" x14ac:dyDescent="0.25">
      <c r="C44" s="3"/>
      <c r="D44" s="22"/>
      <c r="E44" s="23"/>
      <c r="F44" s="22"/>
    </row>
    <row r="45" spans="3:7" s="21" customFormat="1" x14ac:dyDescent="0.25">
      <c r="C45" s="3"/>
      <c r="D45" s="22"/>
      <c r="E45" s="23"/>
      <c r="F45" s="22"/>
    </row>
    <row r="46" spans="3:7" x14ac:dyDescent="0.25">
      <c r="G46" s="3"/>
    </row>
    <row r="47" spans="3:7" x14ac:dyDescent="0.25">
      <c r="G47" s="3"/>
    </row>
  </sheetData>
  <sheetProtection algorithmName="SHA-512" hashValue="l34miDEKaHlBrb9Up70ifu5oJu/Z6pCtlMdAEu7eZHHUc85QiOX7lzWJED2g1q9tetPBgjtxNGQkntQ6BYtKzw==" saltValue="8TOf6H6dUHCa7d2v1q5sSw==" spinCount="100000" sheet="1" objects="1" scenarios="1" formatRows="0" sort="0" autoFilter="0"/>
  <dataValidations count="1">
    <dataValidation showInputMessage="1" showErrorMessage="1" sqref="C18:C22 F18:F22 G23:G65507" xr:uid="{76A260CF-325C-470E-A97D-486EEECF28F5}"/>
  </dataValidations>
  <pageMargins left="0.70866141732283472" right="0.70866141732283472" top="0.74803149606299213" bottom="0.74803149606299213" header="0.31496062992125984" footer="0.31496062992125984"/>
  <pageSetup paperSize="9" scale="67" fitToHeight="0" orientation="landscape" r:id="rId1"/>
  <tableParts count="1">
    <tablePart r:id="rId2"/>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8341B6-79E7-48BC-94A5-6F5C2CBCCA6B}">
  <sheetPr codeName="Feuil9">
    <tabColor rgb="FF0070C0"/>
    <pageSetUpPr fitToPage="1"/>
  </sheetPr>
  <dimension ref="A1:G50"/>
  <sheetViews>
    <sheetView view="pageBreakPreview" zoomScale="90" zoomScaleNormal="100" zoomScaleSheetLayoutView="90" workbookViewId="0">
      <pane ySplit="5" topLeftCell="A12" activePane="bottomLeft" state="frozen"/>
      <selection activeCell="C22" sqref="C22:M22"/>
      <selection pane="bottomLeft" activeCell="B13" sqref="B13"/>
    </sheetView>
  </sheetViews>
  <sheetFormatPr baseColWidth="10" defaultRowHeight="15" x14ac:dyDescent="0.25"/>
  <cols>
    <col min="1" max="1" width="12.7109375" style="3" customWidth="1"/>
    <col min="2" max="2" width="85.7109375" style="3" customWidth="1"/>
    <col min="3" max="3" width="30.7109375" style="3" customWidth="1"/>
    <col min="4" max="4" width="22.5703125" style="3" bestFit="1" customWidth="1"/>
    <col min="5" max="5" width="22.5703125" style="3" customWidth="1"/>
    <col min="6" max="6" width="20.140625" style="3" customWidth="1"/>
    <col min="7" max="7" width="29" style="5" bestFit="1" customWidth="1"/>
    <col min="8" max="16384" width="11.42578125" style="3"/>
  </cols>
  <sheetData>
    <row r="1" spans="1:7" ht="18.75" x14ac:dyDescent="0.25">
      <c r="A1" s="1" t="s">
        <v>266</v>
      </c>
      <c r="B1" s="2"/>
      <c r="C1" s="2"/>
      <c r="D1" s="2"/>
      <c r="E1" s="2"/>
      <c r="F1" s="2"/>
      <c r="G1" s="2"/>
    </row>
    <row r="3" spans="1:7" ht="18.75" x14ac:dyDescent="0.25">
      <c r="A3" s="4" t="s">
        <v>71</v>
      </c>
      <c r="B3" s="2"/>
      <c r="C3" s="2"/>
      <c r="D3" s="2"/>
      <c r="E3" s="2"/>
      <c r="F3" s="2"/>
      <c r="G3" s="2"/>
    </row>
    <row r="5" spans="1:7" s="22" customFormat="1" ht="30" x14ac:dyDescent="0.25">
      <c r="A5" s="22" t="s">
        <v>23</v>
      </c>
      <c r="B5" s="22" t="s">
        <v>49</v>
      </c>
      <c r="C5" s="5" t="s">
        <v>73</v>
      </c>
      <c r="D5" s="22" t="s">
        <v>50</v>
      </c>
      <c r="E5" s="22" t="s">
        <v>51</v>
      </c>
      <c r="F5" s="22" t="s">
        <v>74</v>
      </c>
    </row>
    <row r="6" spans="1:7" s="21" customFormat="1" ht="30" x14ac:dyDescent="0.25">
      <c r="A6" s="21" t="s">
        <v>27</v>
      </c>
      <c r="B6" s="21" t="s">
        <v>423</v>
      </c>
      <c r="C6" s="21" t="s">
        <v>32</v>
      </c>
      <c r="D6" s="22" t="s">
        <v>0</v>
      </c>
      <c r="E6" s="23">
        <v>46054</v>
      </c>
      <c r="F6" s="22" t="s">
        <v>1</v>
      </c>
    </row>
    <row r="7" spans="1:7" s="21" customFormat="1" x14ac:dyDescent="0.25">
      <c r="A7" s="21" t="s">
        <v>27</v>
      </c>
      <c r="B7" s="21" t="s">
        <v>164</v>
      </c>
      <c r="C7" s="21" t="s">
        <v>32</v>
      </c>
      <c r="D7" s="22" t="s">
        <v>0</v>
      </c>
      <c r="E7" s="23">
        <v>46174</v>
      </c>
      <c r="F7" s="22" t="s">
        <v>1</v>
      </c>
    </row>
    <row r="8" spans="1:7" s="21" customFormat="1" x14ac:dyDescent="0.25">
      <c r="A8" s="21" t="s">
        <v>27</v>
      </c>
      <c r="B8" s="21" t="s">
        <v>424</v>
      </c>
      <c r="C8" s="21" t="s">
        <v>122</v>
      </c>
      <c r="D8" s="22" t="s">
        <v>0</v>
      </c>
      <c r="E8" s="23">
        <v>46174</v>
      </c>
      <c r="F8" s="22" t="s">
        <v>1</v>
      </c>
    </row>
    <row r="9" spans="1:7" s="21" customFormat="1" x14ac:dyDescent="0.25">
      <c r="A9" s="21" t="s">
        <v>27</v>
      </c>
      <c r="B9" s="25" t="s">
        <v>165</v>
      </c>
      <c r="C9" s="25" t="s">
        <v>56</v>
      </c>
      <c r="D9" s="26" t="s">
        <v>0</v>
      </c>
      <c r="E9" s="23">
        <v>46266</v>
      </c>
      <c r="F9" s="26" t="s">
        <v>1</v>
      </c>
    </row>
    <row r="10" spans="1:7" s="21" customFormat="1" x14ac:dyDescent="0.25">
      <c r="A10" s="21" t="s">
        <v>27</v>
      </c>
      <c r="B10" s="21" t="s">
        <v>425</v>
      </c>
      <c r="C10" s="21" t="s">
        <v>426</v>
      </c>
      <c r="D10" s="22" t="s">
        <v>0</v>
      </c>
      <c r="E10" s="23">
        <v>46266</v>
      </c>
      <c r="F10" s="22" t="s">
        <v>1</v>
      </c>
    </row>
    <row r="11" spans="1:7" s="21" customFormat="1" x14ac:dyDescent="0.25">
      <c r="A11" s="21" t="s">
        <v>27</v>
      </c>
      <c r="B11" s="21" t="s">
        <v>427</v>
      </c>
      <c r="C11" s="21" t="s">
        <v>99</v>
      </c>
      <c r="D11" s="22" t="s">
        <v>0</v>
      </c>
      <c r="E11" s="23">
        <v>46266</v>
      </c>
      <c r="F11" s="22" t="s">
        <v>1</v>
      </c>
    </row>
    <row r="12" spans="1:7" s="21" customFormat="1" x14ac:dyDescent="0.25">
      <c r="A12" s="21" t="s">
        <v>27</v>
      </c>
      <c r="B12" s="25" t="s">
        <v>428</v>
      </c>
      <c r="C12" s="25" t="s">
        <v>32</v>
      </c>
      <c r="D12" s="26" t="s">
        <v>0</v>
      </c>
      <c r="E12" s="23">
        <v>46266</v>
      </c>
      <c r="F12" s="26" t="s">
        <v>1</v>
      </c>
    </row>
    <row r="13" spans="1:7" s="21" customFormat="1" x14ac:dyDescent="0.25">
      <c r="A13" s="21" t="s">
        <v>27</v>
      </c>
      <c r="B13" s="21" t="s">
        <v>429</v>
      </c>
      <c r="C13" s="21" t="s">
        <v>99</v>
      </c>
      <c r="D13" s="22" t="s">
        <v>0</v>
      </c>
      <c r="E13" s="23">
        <v>46266</v>
      </c>
      <c r="F13" s="22" t="s">
        <v>1</v>
      </c>
    </row>
    <row r="14" spans="1:7" s="21" customFormat="1" x14ac:dyDescent="0.25">
      <c r="A14" s="21" t="s">
        <v>27</v>
      </c>
      <c r="B14" s="21" t="s">
        <v>430</v>
      </c>
      <c r="C14" s="21" t="s">
        <v>32</v>
      </c>
      <c r="D14" s="22" t="s">
        <v>0</v>
      </c>
      <c r="E14" s="23">
        <v>46266</v>
      </c>
      <c r="F14" s="22" t="s">
        <v>1</v>
      </c>
    </row>
    <row r="15" spans="1:7" s="21" customFormat="1" x14ac:dyDescent="0.25">
      <c r="A15" s="21" t="s">
        <v>27</v>
      </c>
      <c r="B15" s="21" t="s">
        <v>431</v>
      </c>
      <c r="C15" s="21" t="s">
        <v>48</v>
      </c>
      <c r="D15" s="22" t="s">
        <v>0</v>
      </c>
      <c r="E15" s="23">
        <v>46296</v>
      </c>
      <c r="F15" s="22"/>
    </row>
    <row r="16" spans="1:7" s="21" customFormat="1" x14ac:dyDescent="0.25">
      <c r="A16" s="21" t="s">
        <v>27</v>
      </c>
      <c r="B16" s="21" t="s">
        <v>432</v>
      </c>
      <c r="C16" s="21" t="s">
        <v>32</v>
      </c>
      <c r="D16" s="22" t="s">
        <v>0</v>
      </c>
      <c r="E16" s="23">
        <v>46327</v>
      </c>
      <c r="F16" s="22"/>
    </row>
    <row r="17" spans="1:6" s="21" customFormat="1" x14ac:dyDescent="0.25">
      <c r="A17" s="21" t="s">
        <v>26</v>
      </c>
      <c r="B17" s="21" t="s">
        <v>433</v>
      </c>
      <c r="C17" s="21" t="s">
        <v>434</v>
      </c>
      <c r="D17" s="22" t="s">
        <v>0</v>
      </c>
      <c r="E17" s="23">
        <v>46023</v>
      </c>
      <c r="F17" s="22"/>
    </row>
    <row r="18" spans="1:6" s="21" customFormat="1" x14ac:dyDescent="0.25">
      <c r="A18" s="21" t="s">
        <v>26</v>
      </c>
      <c r="B18" s="21" t="s">
        <v>435</v>
      </c>
      <c r="C18" s="21" t="s">
        <v>99</v>
      </c>
      <c r="D18" s="22" t="s">
        <v>0</v>
      </c>
      <c r="E18" s="23">
        <v>46082</v>
      </c>
      <c r="F18" s="22" t="s">
        <v>1</v>
      </c>
    </row>
    <row r="19" spans="1:6" s="21" customFormat="1" ht="30" x14ac:dyDescent="0.25">
      <c r="A19" s="21" t="s">
        <v>26</v>
      </c>
      <c r="B19" s="21" t="s">
        <v>436</v>
      </c>
      <c r="C19" s="21" t="s">
        <v>434</v>
      </c>
      <c r="D19" s="22" t="s">
        <v>0</v>
      </c>
      <c r="E19" s="23">
        <v>46266</v>
      </c>
      <c r="F19" s="22"/>
    </row>
    <row r="20" spans="1:6" s="21" customFormat="1" x14ac:dyDescent="0.25">
      <c r="A20" s="21" t="s">
        <v>26</v>
      </c>
      <c r="B20" s="21" t="s">
        <v>437</v>
      </c>
      <c r="C20" s="21" t="s">
        <v>99</v>
      </c>
      <c r="D20" s="22" t="s">
        <v>0</v>
      </c>
      <c r="E20" s="23">
        <v>46266</v>
      </c>
      <c r="F20" s="22" t="s">
        <v>1</v>
      </c>
    </row>
    <row r="21" spans="1:6" s="21" customFormat="1" x14ac:dyDescent="0.25">
      <c r="A21" s="21" t="s">
        <v>26</v>
      </c>
      <c r="B21" s="21" t="s">
        <v>438</v>
      </c>
      <c r="C21" s="21" t="s">
        <v>99</v>
      </c>
      <c r="D21" s="22" t="s">
        <v>0</v>
      </c>
      <c r="E21" s="23">
        <v>46296</v>
      </c>
      <c r="F21" s="22" t="s">
        <v>1</v>
      </c>
    </row>
    <row r="22" spans="1:6" s="21" customFormat="1" x14ac:dyDescent="0.25">
      <c r="A22" s="21" t="s">
        <v>25</v>
      </c>
      <c r="B22" s="21" t="s">
        <v>439</v>
      </c>
      <c r="C22" s="21" t="s">
        <v>32</v>
      </c>
      <c r="D22" s="22" t="s">
        <v>0</v>
      </c>
      <c r="E22" s="23">
        <v>46023</v>
      </c>
      <c r="F22" s="22"/>
    </row>
    <row r="23" spans="1:6" s="21" customFormat="1" x14ac:dyDescent="0.25">
      <c r="A23" s="21" t="s">
        <v>25</v>
      </c>
      <c r="B23" s="21" t="s">
        <v>440</v>
      </c>
      <c r="C23" s="21" t="s">
        <v>32</v>
      </c>
      <c r="D23" s="22" t="s">
        <v>0</v>
      </c>
      <c r="E23" s="23">
        <v>46023</v>
      </c>
      <c r="F23" s="22" t="s">
        <v>1</v>
      </c>
    </row>
    <row r="24" spans="1:6" s="21" customFormat="1" x14ac:dyDescent="0.25">
      <c r="A24" s="21" t="s">
        <v>25</v>
      </c>
      <c r="B24" s="21" t="s">
        <v>441</v>
      </c>
      <c r="C24" s="21" t="s">
        <v>32</v>
      </c>
      <c r="D24" s="22" t="s">
        <v>0</v>
      </c>
      <c r="E24" s="23">
        <v>46023</v>
      </c>
      <c r="F24" s="22" t="s">
        <v>1</v>
      </c>
    </row>
    <row r="25" spans="1:6" s="21" customFormat="1" ht="30" x14ac:dyDescent="0.25">
      <c r="A25" s="21" t="s">
        <v>25</v>
      </c>
      <c r="B25" s="21" t="s">
        <v>103</v>
      </c>
      <c r="C25" s="21" t="s">
        <v>99</v>
      </c>
      <c r="D25" s="22" t="s">
        <v>0</v>
      </c>
      <c r="E25" s="23">
        <v>46054</v>
      </c>
      <c r="F25" s="22" t="s">
        <v>1</v>
      </c>
    </row>
    <row r="26" spans="1:6" s="21" customFormat="1" x14ac:dyDescent="0.25">
      <c r="A26" s="21" t="s">
        <v>25</v>
      </c>
      <c r="B26" s="21" t="s">
        <v>102</v>
      </c>
      <c r="C26" s="21" t="s">
        <v>32</v>
      </c>
      <c r="D26" s="22" t="s">
        <v>0</v>
      </c>
      <c r="E26" s="23">
        <v>46054</v>
      </c>
      <c r="F26" s="22" t="s">
        <v>1</v>
      </c>
    </row>
    <row r="27" spans="1:6" s="21" customFormat="1" x14ac:dyDescent="0.25">
      <c r="A27" s="21" t="s">
        <v>25</v>
      </c>
      <c r="B27" s="21" t="s">
        <v>442</v>
      </c>
      <c r="C27" s="21" t="s">
        <v>99</v>
      </c>
      <c r="D27" s="22" t="s">
        <v>0</v>
      </c>
      <c r="E27" s="23">
        <v>46082</v>
      </c>
      <c r="F27" s="22"/>
    </row>
    <row r="28" spans="1:6" s="21" customFormat="1" x14ac:dyDescent="0.25">
      <c r="A28" s="21" t="s">
        <v>25</v>
      </c>
      <c r="B28" s="21" t="s">
        <v>100</v>
      </c>
      <c r="C28" s="21" t="s">
        <v>99</v>
      </c>
      <c r="D28" s="22" t="s">
        <v>0</v>
      </c>
      <c r="E28" s="23">
        <v>46082</v>
      </c>
      <c r="F28" s="22" t="s">
        <v>1</v>
      </c>
    </row>
    <row r="29" spans="1:6" s="21" customFormat="1" ht="30" x14ac:dyDescent="0.25">
      <c r="A29" s="21" t="s">
        <v>25</v>
      </c>
      <c r="B29" s="21" t="s">
        <v>443</v>
      </c>
      <c r="C29" s="21" t="s">
        <v>434</v>
      </c>
      <c r="D29" s="22" t="s">
        <v>0</v>
      </c>
      <c r="E29" s="23">
        <v>46082</v>
      </c>
      <c r="F29" s="22" t="s">
        <v>1</v>
      </c>
    </row>
    <row r="30" spans="1:6" s="21" customFormat="1" x14ac:dyDescent="0.25">
      <c r="A30" s="21" t="s">
        <v>25</v>
      </c>
      <c r="B30" s="21" t="s">
        <v>101</v>
      </c>
      <c r="C30" s="21" t="s">
        <v>99</v>
      </c>
      <c r="D30" s="22" t="s">
        <v>0</v>
      </c>
      <c r="E30" s="23">
        <v>46082</v>
      </c>
      <c r="F30" s="22" t="s">
        <v>1</v>
      </c>
    </row>
    <row r="31" spans="1:6" s="21" customFormat="1" x14ac:dyDescent="0.25">
      <c r="A31" s="21" t="s">
        <v>25</v>
      </c>
      <c r="B31" s="21" t="s">
        <v>444</v>
      </c>
      <c r="C31" s="21" t="s">
        <v>32</v>
      </c>
      <c r="D31" s="22" t="s">
        <v>0</v>
      </c>
      <c r="E31" s="23">
        <v>46082</v>
      </c>
      <c r="F31" s="22" t="s">
        <v>1</v>
      </c>
    </row>
    <row r="32" spans="1:6" s="21" customFormat="1" x14ac:dyDescent="0.25">
      <c r="A32" s="21" t="s">
        <v>25</v>
      </c>
      <c r="B32" s="21" t="s">
        <v>445</v>
      </c>
      <c r="C32" s="21" t="s">
        <v>32</v>
      </c>
      <c r="D32" s="22" t="s">
        <v>0</v>
      </c>
      <c r="E32" s="23">
        <v>46174</v>
      </c>
      <c r="F32" s="22" t="s">
        <v>1</v>
      </c>
    </row>
    <row r="33" spans="1:6" s="21" customFormat="1" x14ac:dyDescent="0.25">
      <c r="A33" s="21" t="s">
        <v>25</v>
      </c>
      <c r="B33" s="21" t="s">
        <v>446</v>
      </c>
      <c r="C33" s="21" t="s">
        <v>99</v>
      </c>
      <c r="D33" s="22" t="s">
        <v>0</v>
      </c>
      <c r="E33" s="23">
        <v>46266</v>
      </c>
      <c r="F33" s="22" t="s">
        <v>1</v>
      </c>
    </row>
    <row r="34" spans="1:6" s="21" customFormat="1" ht="30" x14ac:dyDescent="0.25">
      <c r="A34" s="21" t="s">
        <v>24</v>
      </c>
      <c r="B34" s="21" t="s">
        <v>447</v>
      </c>
      <c r="C34" s="21" t="s">
        <v>166</v>
      </c>
      <c r="D34" s="22" t="s">
        <v>0</v>
      </c>
      <c r="E34" s="23">
        <v>46023</v>
      </c>
      <c r="F34" s="22"/>
    </row>
    <row r="35" spans="1:6" s="21" customFormat="1" ht="30" x14ac:dyDescent="0.25">
      <c r="A35" s="21" t="s">
        <v>24</v>
      </c>
      <c r="B35" s="21" t="s">
        <v>448</v>
      </c>
      <c r="C35" s="21" t="s">
        <v>48</v>
      </c>
      <c r="D35" s="22" t="s">
        <v>98</v>
      </c>
      <c r="E35" s="23">
        <v>46023</v>
      </c>
      <c r="F35" s="22"/>
    </row>
    <row r="36" spans="1:6" s="21" customFormat="1" x14ac:dyDescent="0.25">
      <c r="A36" s="21" t="s">
        <v>24</v>
      </c>
      <c r="B36" s="21" t="s">
        <v>449</v>
      </c>
      <c r="C36" s="21" t="s">
        <v>48</v>
      </c>
      <c r="D36" s="22" t="s">
        <v>0</v>
      </c>
      <c r="E36" s="23">
        <v>46023</v>
      </c>
      <c r="F36" s="22"/>
    </row>
    <row r="37" spans="1:6" s="21" customFormat="1" x14ac:dyDescent="0.25">
      <c r="A37" s="21" t="s">
        <v>24</v>
      </c>
      <c r="B37" s="21" t="s">
        <v>450</v>
      </c>
      <c r="C37" s="21" t="s">
        <v>48</v>
      </c>
      <c r="D37" s="22" t="s">
        <v>0</v>
      </c>
      <c r="E37" s="23">
        <v>46023</v>
      </c>
      <c r="F37" s="22" t="s">
        <v>1</v>
      </c>
    </row>
    <row r="38" spans="1:6" s="21" customFormat="1" ht="30" x14ac:dyDescent="0.25">
      <c r="A38" s="21" t="s">
        <v>24</v>
      </c>
      <c r="B38" s="21" t="s">
        <v>451</v>
      </c>
      <c r="C38" s="21" t="s">
        <v>452</v>
      </c>
      <c r="D38" s="22" t="s">
        <v>98</v>
      </c>
      <c r="E38" s="23">
        <v>46082</v>
      </c>
      <c r="F38" s="22"/>
    </row>
    <row r="39" spans="1:6" s="21" customFormat="1" ht="30" x14ac:dyDescent="0.25">
      <c r="A39" s="21" t="s">
        <v>24</v>
      </c>
      <c r="B39" s="21" t="s">
        <v>453</v>
      </c>
      <c r="C39" s="21" t="s">
        <v>47</v>
      </c>
      <c r="D39" s="22" t="s">
        <v>98</v>
      </c>
      <c r="E39" s="23">
        <v>46174</v>
      </c>
      <c r="F39" s="22"/>
    </row>
    <row r="40" spans="1:6" s="21" customFormat="1" x14ac:dyDescent="0.25">
      <c r="A40" s="21" t="s">
        <v>24</v>
      </c>
      <c r="B40" s="21" t="s">
        <v>454</v>
      </c>
      <c r="C40" s="21" t="s">
        <v>32</v>
      </c>
      <c r="D40" s="22" t="s">
        <v>0</v>
      </c>
      <c r="E40" s="23">
        <v>46204</v>
      </c>
      <c r="F40" s="22" t="s">
        <v>1</v>
      </c>
    </row>
    <row r="41" spans="1:6" s="21" customFormat="1" x14ac:dyDescent="0.25">
      <c r="A41" s="21" t="s">
        <v>24</v>
      </c>
      <c r="B41" s="21" t="s">
        <v>455</v>
      </c>
      <c r="C41" s="21" t="s">
        <v>47</v>
      </c>
      <c r="D41" s="22" t="s">
        <v>0</v>
      </c>
      <c r="E41" s="23">
        <v>46266</v>
      </c>
      <c r="F41" s="22" t="s">
        <v>1</v>
      </c>
    </row>
    <row r="42" spans="1:6" s="21" customFormat="1" x14ac:dyDescent="0.25">
      <c r="C42" s="3"/>
      <c r="D42" s="22"/>
      <c r="E42" s="23"/>
      <c r="F42" s="22"/>
    </row>
    <row r="43" spans="1:6" s="21" customFormat="1" x14ac:dyDescent="0.25">
      <c r="C43" s="3"/>
      <c r="D43" s="22"/>
      <c r="E43" s="23"/>
      <c r="F43" s="22"/>
    </row>
    <row r="44" spans="1:6" s="21" customFormat="1" x14ac:dyDescent="0.25">
      <c r="C44" s="3"/>
      <c r="D44" s="22"/>
      <c r="E44" s="23"/>
      <c r="F44" s="22"/>
    </row>
    <row r="45" spans="1:6" s="21" customFormat="1" x14ac:dyDescent="0.25">
      <c r="C45" s="3"/>
      <c r="D45" s="22"/>
      <c r="E45" s="23"/>
      <c r="F45" s="22"/>
    </row>
    <row r="46" spans="1:6" s="21" customFormat="1" x14ac:dyDescent="0.25">
      <c r="C46" s="3"/>
      <c r="D46" s="22"/>
      <c r="E46" s="23"/>
      <c r="F46" s="22"/>
    </row>
    <row r="47" spans="1:6" s="21" customFormat="1" x14ac:dyDescent="0.25">
      <c r="C47" s="3"/>
      <c r="D47" s="22"/>
      <c r="E47" s="23"/>
      <c r="F47" s="22"/>
    </row>
    <row r="48" spans="1:6" s="21" customFormat="1" x14ac:dyDescent="0.25">
      <c r="C48" s="3"/>
      <c r="D48" s="22"/>
      <c r="E48" s="23"/>
      <c r="F48" s="22"/>
    </row>
    <row r="49" spans="7:7" x14ac:dyDescent="0.25">
      <c r="G49" s="3"/>
    </row>
    <row r="50" spans="7:7" x14ac:dyDescent="0.25">
      <c r="G50" s="3"/>
    </row>
  </sheetData>
  <sheetProtection algorithmName="SHA-512" hashValue="loYSJDztqN2uSlk4mFoSXG7G/RJkTOjXM7pX3Edq7TBk+wGvmss9e1UCcd8P+X3MlRVgyi9INRVxq4l63oQ9Zg==" saltValue="A+be7XelQKfiUkYya7VFFg==" spinCount="100000" sheet="1" objects="1" scenarios="1" formatRows="0" sort="0" autoFilter="0"/>
  <dataValidations count="1">
    <dataValidation showInputMessage="1" showErrorMessage="1" sqref="G42:G65508" xr:uid="{2B5B389D-D687-4887-BFF0-B49EE16C686E}"/>
  </dataValidations>
  <pageMargins left="0.70866141732283472" right="0.70866141732283472" top="0.74803149606299213" bottom="0.74803149606299213" header="0.31496062992125984" footer="0.31496062992125984"/>
  <pageSetup paperSize="9" scale="67" fitToHeight="0" orientation="landscape"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A 0 D A A B Q S w M E F A A C A A g A a V N u V J X + o b y m A A A A 9 w A A A B I A H A B D b 2 5 m a W c v U G F j a 2 F n Z S 5 4 b W w g o h g A K K A U A A A A A A A A A A A A A A A A A A A A A A A A A A A A e 7 9 7 v 4 1 9 R W 6 O Q l l q U X F m f p 6 t k q G e g Z J C c U l i X k p i T n 5 e q q 1 S X r 6 S v R 0 v l 0 1 A Y n J 2 Y n q q A l B 1 X r F V R X G K r V J G S U m B l b 5 + e X m 5 X r m x X n 5 R u r 6 R g Y G h f o S v T 3 B y R m p u o h J c c S Z h x b q Z e S B r k 1 O V 7 G z C I K 6 x M 9 I z N D D Q M z M B O s p G H y Z o 4 5 u Z h 1 B g B J Q D y S I J 2 j i X 5 p S U F q X a p R X p u g X Z 6 M O 4 N v p Q P 9 g B A F B L A w Q U A A I A C A B p U 2 5 U U 3 I 4 L J s A A A D h A A A A E w A c A F t D b 2 5 0 Z W 5 0 X 1 R 5 c G V z X S 5 4 b W w g o h g A K K A U A A A A A A A A A A A A A A A A A A A A A A A A A A A A b Y 4 9 D s I w D E a v E n l v X R g Q Q k 0 Z g B t w g S i 4 P 6 J x o s Z F 5 W w M H I k r k L Z r R 3 9 + z 5 9 / n 2 9 5 n l y v X j T E z r O G X V 6 A I r b + 0 X G j Y Z Q 6 O 8 K 5 K u / v Q F E l l K O G V i S c E K N t y Z m Y + 0 C c N r U f n J E 0 D g 0 G Y 5 + m I d w X x Q G t Z y G W T O Y b U J V X q s 3 Y i 7 p N K V 5 r k w 7 q s n J z l Q a h S X C J c d N w W 3 z o T c e L g c v D 1 R 9 Q S w M E F A A C A A g A a V N u V C i K R 7 g O A A A A E Q A A A B M A H A B G b 3 J t d W x h c y 9 T Z W N 0 a W 9 u M S 5 t I K I Y A C i g F A A A A A A A A A A A A A A A A A A A A A A A A A A A A C t O T S 7 J z M 9 T C I b Q h t Y A U E s B A i 0 A F A A C A A g A a V N u V J X + o b y m A A A A 9 w A A A B I A A A A A A A A A A A A A A A A A A A A A A E N v b m Z p Z y 9 Q Y W N r Y W d l L n h t b F B L A Q I t A B Q A A g A I A G l T b l R T c j g s m w A A A O E A A A A T A A A A A A A A A A A A A A A A A P I A A A B b Q 2 9 u d G V u d F 9 U e X B l c 1 0 u e G 1 s U E s B A i 0 A F A A C A A g A a V N u V C i K R 7 g O A A A A E Q A A A B M A A A A A A A A A A A A A A A A A 2 g E A A E Z v c m 1 1 b G F z L 1 N l Y 3 R p b 2 4 x L m 1 Q S w U G A A A A A A M A A w D C A A A A N Q 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x Q E A A A A A A A C j 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F 1 Z X J 5 R 3 J v d X B z I i B W Y W x 1 Z T 0 i c 0 F B Q U F B Q T 0 9 I i A v P j x F b n R y e S B U e X B l P S J S Z W x h d G l v b n N o a X B z I i B W Y W x 1 Z T 0 i c 0 F B Q U F B Q T 0 9 I i A v P j w v U 3 R h Y m x l R W 5 0 c m l l c z 4 8 L 0 l 0 Z W 0 + P C 9 J d G V t c z 4 8 L 0 x v Y 2 F s U G F j a 2 F n Z U 1 l d G F k Y X R h R m l s Z T 4 W A A A A U E s F B g A A A A A A A A A A A A A A A A A A A A A A A C Y B A A A B A A A A 0 I y d 3 w E V 0 R G M e g D A T 8 K X 6 w E A A A B 4 t s A X 0 D 8 2 Q J I R E r 2 Z 7 T T 8 A A A A A A I A A A A A A B B m A A A A A Q A A I A A A A N R z g K y L Z + s R 8 f K R 5 Q j a Z O r o R j e / B p g E 1 T y p m b k m K + T p A A A A A A 6 A A A A A A g A A I A A A A J 2 C F K V C r b K y k N Y N K l m L 8 s l C c p b H l 9 y s t a G Y 9 P 4 q 6 K 1 o U A A A A L + m + a 5 i U / r e 6 e W H f 3 n Z 5 O g h J Y p j f G 7 9 7 K d X r Z 2 N E E l M y X n N E v 5 U B a t 5 n j Z s a V 3 d a 0 e c w x T Z T g y e d v F o i P F Z h i o t 3 P v I x 3 L M W C a q U Z S Q 0 Q Y k Q A A A A K j P r 8 C Y P 3 J 3 1 + C Z z n 9 k b P O a P y A O C n w 9 d + 0 7 s Q u f A u 9 o o X N D d X a z 0 u Z r W 0 L 6 h O i Y r h v D r O r a Y w I j H b U Z l v x / L 6 U = < / D a t a M a s h u p > 
</file>

<file path=customXml/itemProps1.xml><?xml version="1.0" encoding="utf-8"?>
<ds:datastoreItem xmlns:ds="http://schemas.openxmlformats.org/officeDocument/2006/customXml" ds:itemID="{A8977C80-5D38-4767-B0E6-3D4A87CE84EB}">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28</vt:i4>
      </vt:variant>
      <vt:variant>
        <vt:lpstr>Plages nommées</vt:lpstr>
      </vt:variant>
      <vt:variant>
        <vt:i4>53</vt:i4>
      </vt:variant>
    </vt:vector>
  </HeadingPairs>
  <TitlesOfParts>
    <vt:vector size="81" baseType="lpstr">
      <vt:lpstr>Présentation</vt:lpstr>
      <vt:lpstr>DPS</vt:lpstr>
      <vt:lpstr>DPC</vt:lpstr>
      <vt:lpstr>DPE</vt:lpstr>
      <vt:lpstr>DPL</vt:lpstr>
      <vt:lpstr>DPI</vt:lpstr>
      <vt:lpstr>DMP</vt:lpstr>
      <vt:lpstr>DCE</vt:lpstr>
      <vt:lpstr>DMC</vt:lpstr>
      <vt:lpstr>DRH</vt:lpstr>
      <vt:lpstr>DTI</vt:lpstr>
      <vt:lpstr>DCM</vt:lpstr>
      <vt:lpstr>DAJ</vt:lpstr>
      <vt:lpstr>DAC</vt:lpstr>
      <vt:lpstr>DCC</vt:lpstr>
      <vt:lpstr>IEA</vt:lpstr>
      <vt:lpstr>DR1</vt:lpstr>
      <vt:lpstr>DR2</vt:lpstr>
      <vt:lpstr>DR3</vt:lpstr>
      <vt:lpstr>DR4</vt:lpstr>
      <vt:lpstr>DR5</vt:lpstr>
      <vt:lpstr>DR6</vt:lpstr>
      <vt:lpstr>DR8</vt:lpstr>
      <vt:lpstr>DR9</vt:lpstr>
      <vt:lpstr>DRC</vt:lpstr>
      <vt:lpstr>DRD</vt:lpstr>
      <vt:lpstr>DRG</vt:lpstr>
      <vt:lpstr>DRO</vt:lpstr>
      <vt:lpstr>DAJ!Impression_des_titres</vt:lpstr>
      <vt:lpstr>DCE!Impression_des_titres</vt:lpstr>
      <vt:lpstr>DCM!Impression_des_titres</vt:lpstr>
      <vt:lpstr>DMC!Impression_des_titres</vt:lpstr>
      <vt:lpstr>DMP!Impression_des_titres</vt:lpstr>
      <vt:lpstr>DPC!Impression_des_titres</vt:lpstr>
      <vt:lpstr>DPE!Impression_des_titres</vt:lpstr>
      <vt:lpstr>DPI!Impression_des_titres</vt:lpstr>
      <vt:lpstr>DPL!Impression_des_titres</vt:lpstr>
      <vt:lpstr>DPS!Impression_des_titres</vt:lpstr>
      <vt:lpstr>'DR1'!Impression_des_titres</vt:lpstr>
      <vt:lpstr>'DR2'!Impression_des_titres</vt:lpstr>
      <vt:lpstr>'DR3'!Impression_des_titres</vt:lpstr>
      <vt:lpstr>'DR4'!Impression_des_titres</vt:lpstr>
      <vt:lpstr>'DR5'!Impression_des_titres</vt:lpstr>
      <vt:lpstr>'DR6'!Impression_des_titres</vt:lpstr>
      <vt:lpstr>'DR8'!Impression_des_titres</vt:lpstr>
      <vt:lpstr>'DR9'!Impression_des_titres</vt:lpstr>
      <vt:lpstr>DRC!Impression_des_titres</vt:lpstr>
      <vt:lpstr>DRD!Impression_des_titres</vt:lpstr>
      <vt:lpstr>DRG!Impression_des_titres</vt:lpstr>
      <vt:lpstr>DRH!Impression_des_titres</vt:lpstr>
      <vt:lpstr>DRO!Impression_des_titres</vt:lpstr>
      <vt:lpstr>DTI!Impression_des_titres</vt:lpstr>
      <vt:lpstr>IEA!Impression_des_titres</vt:lpstr>
      <vt:lpstr>DAC!Zone_d_impression</vt:lpstr>
      <vt:lpstr>DAJ!Zone_d_impression</vt:lpstr>
      <vt:lpstr>DCC!Zone_d_impression</vt:lpstr>
      <vt:lpstr>DCE!Zone_d_impression</vt:lpstr>
      <vt:lpstr>DCM!Zone_d_impression</vt:lpstr>
      <vt:lpstr>DMC!Zone_d_impression</vt:lpstr>
      <vt:lpstr>DMP!Zone_d_impression</vt:lpstr>
      <vt:lpstr>DPC!Zone_d_impression</vt:lpstr>
      <vt:lpstr>DPE!Zone_d_impression</vt:lpstr>
      <vt:lpstr>DPI!Zone_d_impression</vt:lpstr>
      <vt:lpstr>DPL!Zone_d_impression</vt:lpstr>
      <vt:lpstr>DPS!Zone_d_impression</vt:lpstr>
      <vt:lpstr>'DR1'!Zone_d_impression</vt:lpstr>
      <vt:lpstr>'DR2'!Zone_d_impression</vt:lpstr>
      <vt:lpstr>'DR3'!Zone_d_impression</vt:lpstr>
      <vt:lpstr>'DR4'!Zone_d_impression</vt:lpstr>
      <vt:lpstr>'DR5'!Zone_d_impression</vt:lpstr>
      <vt:lpstr>'DR6'!Zone_d_impression</vt:lpstr>
      <vt:lpstr>'DR8'!Zone_d_impression</vt:lpstr>
      <vt:lpstr>'DR9'!Zone_d_impression</vt:lpstr>
      <vt:lpstr>DRC!Zone_d_impression</vt:lpstr>
      <vt:lpstr>DRD!Zone_d_impression</vt:lpstr>
      <vt:lpstr>DRG!Zone_d_impression</vt:lpstr>
      <vt:lpstr>DRH!Zone_d_impression</vt:lpstr>
      <vt:lpstr>DRO!Zone_d_impression</vt:lpstr>
      <vt:lpstr>DTI!Zone_d_impression</vt:lpstr>
      <vt:lpstr>IEA!Zone_d_impression</vt:lpstr>
      <vt:lpstr>Présentation!Zone_d_impression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Youness Ait Sadiq</dc:creator>
  <cp:lastModifiedBy>Mohammed Ben Khalyl</cp:lastModifiedBy>
  <cp:lastPrinted>2023-03-24T10:00:33Z</cp:lastPrinted>
  <dcterms:created xsi:type="dcterms:W3CDTF">2022-03-06T17:14:58Z</dcterms:created>
  <dcterms:modified xsi:type="dcterms:W3CDTF">2026-03-30T14:04:22Z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888618c0-55c9-4f77-9e0e-b3034a4caf75_Enabled">
    <vt:lpwstr>true</vt:lpwstr>
  </property>
  <property fmtid="{D5CDD505-2E9C-101B-9397-08002B2CF9AE}" pid="3" name="MSIP_Label_888618c0-55c9-4f77-9e0e-b3034a4caf75_SetDate">
    <vt:lpwstr>2022-03-06T17:14:58Z</vt:lpwstr>
  </property>
  <property fmtid="{D5CDD505-2E9C-101B-9397-08002B2CF9AE}" pid="4" name="MSIP_Label_888618c0-55c9-4f77-9e0e-b3034a4caf75_Method">
    <vt:lpwstr>Standard</vt:lpwstr>
  </property>
  <property fmtid="{D5CDD505-2E9C-101B-9397-08002B2CF9AE}" pid="5" name="MSIP_Label_888618c0-55c9-4f77-9e0e-b3034a4caf75_Name">
    <vt:lpwstr>General</vt:lpwstr>
  </property>
  <property fmtid="{D5CDD505-2E9C-101B-9397-08002B2CF9AE}" pid="6" name="MSIP_Label_888618c0-55c9-4f77-9e0e-b3034a4caf75_SiteId">
    <vt:lpwstr>5b0ef27f-4d64-4c2a-aa21-fef80ca3d921</vt:lpwstr>
  </property>
  <property fmtid="{D5CDD505-2E9C-101B-9397-08002B2CF9AE}" pid="7" name="MSIP_Label_888618c0-55c9-4f77-9e0e-b3034a4caf75_ActionId">
    <vt:lpwstr>bb9f134a-9ea4-4aa0-9608-7195aaa234ff</vt:lpwstr>
  </property>
  <property fmtid="{D5CDD505-2E9C-101B-9397-08002B2CF9AE}" pid="8" name="MSIP_Label_888618c0-55c9-4f77-9e0e-b3034a4caf75_ContentBits">
    <vt:lpwstr>0</vt:lpwstr>
  </property>
</Properties>
</file>